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AC757BE4-88F8-41A2-BC0C-70B34A3165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County'!$A$3:$F$400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400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<sst xmlns="http://schemas.openxmlformats.org/spreadsheetml/2006/main" count="6520" uniqueCount="118">
  <si>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</si>
  <si>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</si>
  <si>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</si>
  <si>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</si>
  <si>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</si>
  <si>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</si>
  <si>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</si>
  <si>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</si>
  <si>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</si>
  <si>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</si>
  <si>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</si>
  <si>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</si>
  <si>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</si>
  <si>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</si>
  <si>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</si>
  <si>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</si>
  <si>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</si>
  <si>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</si>
  <si>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</si>
  <si>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</si>
  <si>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</si>
  <si>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</si>
  <si>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</si>
  <si>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</si>
  <si>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</si>
  <si>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</si>
  <si>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</si>
  <si>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</si>
  <si>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</si>
  <si>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</si>
  <si>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</si>
  <si>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</si>
  <si>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</si>
  <si>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</si>
  <si>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</si>
  <si>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</si>
  <si>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</si>
  <si>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</si>
  <si>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</si>
  <si>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</si>
  <si>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</si>
  <si>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</si>
  <si>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</si>
  <si>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</si>
  <si>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</si>
  <si>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</si>
  <si>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</si>
  <si>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</si>
  <si>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</si>
  <si>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</si>
  <si>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</si>
  <si>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</si>
  <si>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</si>
  <si>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</si>
  <si>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</si>
  <si>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</si>
  <si>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</si>
  <si>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</si>
  <si>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</si>
  <si>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</si>
  <si>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</si>
  <si>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</si>
  <si>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</si>
  <si>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</si>
  <si>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</si>
  <si>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</si>
  <si>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</si>
  <si>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</si>
  <si>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</si>
  <si>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</si>
  <si>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</si>
  <si>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</si>
  <si>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</si>
  <si>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</si>
  <si>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</si>
  <si>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</si>
  <si>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</si>
  <si>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</si>
  <si>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</si>
  <si>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</si>
  <si>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</si>
  <si>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</si>
  <si>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</si>
  <si>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</si>
  <si>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</si>
  <si>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Alaskan Native or American Indian</t>
  </si>
  <si>
    <t>Other Asian or Pacific Islander</t>
  </si>
  <si>
    <t>Hmong</t>
  </si>
  <si>
    <t>Filipino</t>
  </si>
  <si>
    <t>Laotian</t>
  </si>
  <si>
    <t>Asian Indian</t>
  </si>
  <si>
    <t>Korean</t>
  </si>
  <si>
    <t>Hawaiian</t>
  </si>
  <si>
    <t>Japanese</t>
  </si>
  <si>
    <t>Guamanian</t>
  </si>
  <si>
    <t>Additional Ethnicities</t>
  </si>
  <si>
    <t>English</t>
  </si>
  <si>
    <t>Spanish</t>
  </si>
  <si>
    <t>Cantonese</t>
  </si>
  <si>
    <t>Farsi</t>
  </si>
  <si>
    <t>Arabic</t>
  </si>
  <si>
    <t>Russian</t>
  </si>
  <si>
    <t>Punjabi</t>
  </si>
  <si>
    <t>Mandarin</t>
  </si>
  <si>
    <t>Unknown</t>
  </si>
  <si>
    <t>Tagalog</t>
  </si>
  <si>
    <t>Hindi</t>
  </si>
  <si>
    <t>Armenian</t>
  </si>
  <si>
    <t>Portuguese</t>
  </si>
  <si>
    <t>Cambodian</t>
  </si>
  <si>
    <t>Other Non-English</t>
  </si>
  <si>
    <t>Additional Written Languages</t>
  </si>
  <si>
    <t>Total Renewals Continued - Age and Gender by County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</si>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</sst>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32A2E6-7411-44DB-AE67-0CEE04177087}" name="Age_Gender" displayName="Age_Gender" ref="A3:G585" totalsRowShown="0" headerRowDxfId="26" headerRowBorderDxfId="35" tableBorderDxfId="36" totalsRowBorderDxfId="34">
  <tableColumns count="7">
    <tableColumn id="1" xr3:uid="{DAAB82EE-8933-4A49-A307-0229775F28B1}" name="Eligibility Month" dataDxfId="33"/>
    <tableColumn id="2" xr3:uid="{736C710A-5605-4FAC-8AD0-D3F7835D0295}" name="County" dataDxfId="32"/>
    <tableColumn id="3" xr3:uid="{05D7852C-F64E-43EC-A538-F2E8FE3A97C1}" name="Age Group" dataDxfId="31"/>
    <tableColumn id="4" xr3:uid="{308A4C0A-2117-4A4D-AFE7-09AFC4D75663}" name="Gender" dataDxfId="30"/>
    <tableColumn id="5" xr3:uid="{3C19F60B-54E3-4E3C-A7FD-018DA9AA0ADC}" name="Count" dataDxfId="29"/>
    <tableColumn id="6" xr3:uid="{36110777-BDDE-40CD-AAF1-B1B1E7A36EBC}" name="Annotation Code" dataDxfId="28"/>
    <tableColumn id="7" xr3:uid="{F424F0E9-CF8D-4008-8F04-8A2552D5653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922495-0737-4AE6-B1A9-6270A553F13A}" name="Ethnicity" displayName="Ethnicity" ref="A3:F400" totalsRowShown="0" headerRowDxfId="17" headerRowBorderDxfId="24" tableBorderDxfId="25" totalsRowBorderDxfId="23">
  <tableColumns count="6">
    <tableColumn id="1" xr3:uid="{A35CE909-FABC-4388-9D98-30956D4F58B3}" name="Eligibility Month" dataDxfId="22"/>
    <tableColumn id="2" xr3:uid="{0DBFACAB-F211-414A-9A00-ECDB12C8DD90}" name="County" dataDxfId="21"/>
    <tableColumn id="3" xr3:uid="{B8A36F61-64F9-4BD4-8220-A42EB2962A0F}" name="Top 7 Ethnicity (when available)" dataDxfId="20"/>
    <tableColumn id="4" xr3:uid="{79CACCA4-0AA8-43E3-A5CB-FEC17F990A42}" name="Count" dataDxfId="19"/>
    <tableColumn id="5" xr3:uid="{CA12C44F-411D-43B1-B174-CD8E0C2CBA8B}" name="Annotation Code" dataDxfId="18"/>
    <tableColumn id="6" xr3:uid="{F54D9B85-FAB4-419B-8285-4092810F145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444CEC3-09A2-46DC-8F8F-C8A513D26E25}" name="Written_Language" displayName="Written_Language" ref="A3:F206" totalsRowShown="0" headerRowDxfId="6" headerRowBorderDxfId="14" tableBorderDxfId="15" totalsRowBorderDxfId="13">
  <tableColumns count="6">
    <tableColumn id="1" xr3:uid="{8ED0166E-CAD4-46A5-A8F4-CD95B9262077}" name="Eligibility Month" dataDxfId="12"/>
    <tableColumn id="2" xr3:uid="{CE180052-AA8F-4706-80E1-73747998ED3C}" name="County" dataDxfId="11"/>
    <tableColumn id="3" xr3:uid="{710F94A2-FC02-4183-AB2F-E39BBEF3A10E}" name="Top 4 Written Language" dataDxfId="10"/>
    <tableColumn id="4" xr3:uid="{7CC7BBB2-CEFF-475A-A87C-05BD62F287C5}" name="Count" dataDxfId="9"/>
    <tableColumn id="5" xr3:uid="{AE70503A-CCDC-46A1-A61E-52323713727B}" name="Annotation Code" dataDxfId="8"/>
    <tableColumn id="6" xr3:uid="{C2690E64-910C-454C-A3DC-F4D3B0EAFEF0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220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229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838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872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2405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2502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9186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8738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1575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1095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6" t="s">
        <v>117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117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117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117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117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117</v>
      </c>
      <c r="F19" s="17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117</v>
      </c>
      <c r="F20" s="17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21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23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49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62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148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146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32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21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45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59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160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161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338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385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1331</v>
      </c>
      <c r="F35" s="14" t="s">
        <v>117</v>
      </c>
      <c r="G35" s="15" t="s">
        <v>117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1467</v>
      </c>
      <c r="F36" s="14" t="s">
        <v>117</v>
      </c>
      <c r="G36" s="15" t="s">
        <v>117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124</v>
      </c>
      <c r="F37" s="14" t="s">
        <v>117</v>
      </c>
      <c r="G37" s="15" t="s">
        <v>117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102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3" t="s">
        <v>117</v>
      </c>
      <c r="F39" s="14">
        <v>2</v>
      </c>
      <c r="G39" s="15" t="s">
        <v>116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117</v>
      </c>
      <c r="F40" s="17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32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35</v>
      </c>
      <c r="F42" s="14" t="s">
        <v>117</v>
      </c>
      <c r="G42" s="15" t="s">
        <v>117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95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95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280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248</v>
      </c>
      <c r="F46" s="14" t="s">
        <v>117</v>
      </c>
      <c r="G46" s="15" t="s">
        <v>117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47</v>
      </c>
      <c r="F47" s="14" t="s">
        <v>117</v>
      </c>
      <c r="G47" s="15" t="s">
        <v>117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42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6" t="s">
        <v>117</v>
      </c>
      <c r="F49" s="17">
        <v>1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3" t="s">
        <v>117</v>
      </c>
      <c r="F50" s="14">
        <v>2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26</v>
      </c>
      <c r="F51" s="14" t="s">
        <v>117</v>
      </c>
      <c r="G51" s="15" t="s">
        <v>117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45</v>
      </c>
      <c r="F52" s="14" t="s">
        <v>117</v>
      </c>
      <c r="G52" s="15" t="s">
        <v>117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121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102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220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157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23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28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192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202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723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748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1992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2036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6723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6017</v>
      </c>
      <c r="F66" s="14" t="s">
        <v>117</v>
      </c>
      <c r="G66" s="15" t="s">
        <v>117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6">
        <v>1142</v>
      </c>
      <c r="F67" s="14" t="s">
        <v>117</v>
      </c>
      <c r="G67" s="15" t="s">
        <v>117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751</v>
      </c>
      <c r="F68" s="14" t="s">
        <v>117</v>
      </c>
      <c r="G68" s="15" t="s">
        <v>117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117</v>
      </c>
      <c r="F69" s="17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6" t="s">
        <v>117</v>
      </c>
      <c r="F70" s="17">
        <v>1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20</v>
      </c>
      <c r="F71" s="14" t="s">
        <v>117</v>
      </c>
      <c r="G71" s="15" t="s">
        <v>117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22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55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75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182</v>
      </c>
      <c r="F75" s="14" t="s">
        <v>117</v>
      </c>
      <c r="G75" s="15" t="s">
        <v>117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222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42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27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3">
        <v>15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>
        <v>12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67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70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202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189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656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733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109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82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340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327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6">
        <v>1069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1141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2986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3039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8975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8516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6">
        <v>1071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832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6" t="s">
        <v>117</v>
      </c>
      <c r="F99" s="17">
        <v>1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6" t="s">
        <v>117</v>
      </c>
      <c r="F100" s="17">
        <v>1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39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31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85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109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249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215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25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15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16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32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107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105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234</v>
      </c>
      <c r="F113" s="14" t="s">
        <v>117</v>
      </c>
      <c r="G113" s="15" t="s">
        <v>117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236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965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6">
        <v>1082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111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95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64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64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181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200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567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588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1705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1370</v>
      </c>
      <c r="F126" s="14" t="s">
        <v>117</v>
      </c>
      <c r="G126" s="15" t="s">
        <v>117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432</v>
      </c>
      <c r="F127" s="14" t="s">
        <v>117</v>
      </c>
      <c r="G127" s="15" t="s">
        <v>117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300</v>
      </c>
      <c r="F128" s="14" t="s">
        <v>117</v>
      </c>
      <c r="G128" s="15" t="s">
        <v>117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117</v>
      </c>
      <c r="F129" s="17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117</v>
      </c>
      <c r="F130" s="17">
        <v>1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6" t="s">
        <v>117</v>
      </c>
      <c r="F131" s="17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14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40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43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113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98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28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20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454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463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6">
        <v>1355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1454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3800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3887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10136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8469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6">
        <v>1082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871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70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57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171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193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524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540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1357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6">
        <v>1124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156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141</v>
      </c>
      <c r="F158" s="14" t="s">
        <v>117</v>
      </c>
      <c r="G158" s="15" t="s">
        <v>117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20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33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86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94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269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260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657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645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134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116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117</v>
      </c>
      <c r="F169" s="17">
        <v>1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117</v>
      </c>
      <c r="F170" s="17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16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3">
        <v>13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29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29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126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143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13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13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2311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2356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7913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8057</v>
      </c>
      <c r="F182" s="14" t="s">
        <v>117</v>
      </c>
      <c r="G182" s="15" t="s">
        <v>117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22018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23012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85185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78090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15164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10479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73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87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239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221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678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662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1623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1459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162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162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45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50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143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135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347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373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6">
        <v>1253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6">
        <v>1217</v>
      </c>
      <c r="F206" s="14" t="s">
        <v>117</v>
      </c>
      <c r="G206" s="15" t="s">
        <v>117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174</v>
      </c>
      <c r="F207" s="14" t="s">
        <v>117</v>
      </c>
      <c r="G207" s="15" t="s">
        <v>117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111</v>
      </c>
      <c r="F208" s="14" t="s">
        <v>117</v>
      </c>
      <c r="G208" s="15" t="s">
        <v>117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16" t="s">
        <v>117</v>
      </c>
      <c r="F209" s="17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16" t="s">
        <v>117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16" t="s">
        <v>117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16" t="s">
        <v>117</v>
      </c>
      <c r="F212" s="17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32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>
        <v>33</v>
      </c>
      <c r="F214" s="14" t="s">
        <v>117</v>
      </c>
      <c r="G214" s="15" t="s">
        <v>117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>
        <v>108</v>
      </c>
      <c r="F215" s="14" t="s">
        <v>117</v>
      </c>
      <c r="G215" s="15" t="s">
        <v>117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>
        <v>132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3">
        <v>26</v>
      </c>
      <c r="F217" s="14" t="s">
        <v>117</v>
      </c>
      <c r="G217" s="15" t="s">
        <v>117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3">
        <v>17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>
        <v>38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>
        <v>27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>
        <v>105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91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>
        <v>248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>
        <v>248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776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>
        <v>778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124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90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>
        <v>105</v>
      </c>
      <c r="F229" s="14" t="s">
        <v>117</v>
      </c>
      <c r="G229" s="15" t="s">
        <v>117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>
        <v>123</v>
      </c>
      <c r="F230" s="14" t="s">
        <v>117</v>
      </c>
      <c r="G230" s="15" t="s">
        <v>117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>
        <v>352</v>
      </c>
      <c r="F231" s="14" t="s">
        <v>117</v>
      </c>
      <c r="G231" s="15" t="s">
        <v>117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>
        <v>383</v>
      </c>
      <c r="F232" s="14" t="s">
        <v>117</v>
      </c>
      <c r="G232" s="15" t="s">
        <v>117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3">
        <v>893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3">
        <v>902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2468</v>
      </c>
      <c r="F235" s="14" t="s">
        <v>117</v>
      </c>
      <c r="G235" s="15" t="s">
        <v>117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2123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>
        <v>233</v>
      </c>
      <c r="F237" s="14" t="s">
        <v>117</v>
      </c>
      <c r="G237" s="15" t="s">
        <v>117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>
        <v>157</v>
      </c>
      <c r="F238" s="14" t="s">
        <v>117</v>
      </c>
      <c r="G238" s="15" t="s">
        <v>117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15</v>
      </c>
      <c r="E239" s="16" t="s">
        <v>117</v>
      </c>
      <c r="F239" s="17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117</v>
      </c>
      <c r="F240" s="17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16" t="s">
        <v>117</v>
      </c>
      <c r="F241" s="17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6" t="s">
        <v>117</v>
      </c>
      <c r="F242" s="17">
        <v>2</v>
      </c>
      <c r="G242" s="15" t="s">
        <v>116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6" t="s">
        <v>117</v>
      </c>
      <c r="F243" s="17">
        <v>2</v>
      </c>
      <c r="G243" s="15" t="s">
        <v>116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>
        <v>44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32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3">
        <v>12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3">
        <v>14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13</v>
      </c>
      <c r="D248" s="12" t="s">
        <v>14</v>
      </c>
      <c r="E248" s="16" t="s">
        <v>117</v>
      </c>
      <c r="F248" s="17">
        <v>1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15</v>
      </c>
      <c r="E249" s="16" t="s">
        <v>117</v>
      </c>
      <c r="F249" s="17">
        <v>1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14</v>
      </c>
      <c r="E250" s="13">
        <v>12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15</v>
      </c>
      <c r="E251" s="13">
        <v>11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14</v>
      </c>
      <c r="E252" s="13">
        <v>43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15</v>
      </c>
      <c r="E253" s="13">
        <v>37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14</v>
      </c>
      <c r="E254" s="13">
        <v>84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15</v>
      </c>
      <c r="E255" s="13">
        <v>83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14</v>
      </c>
      <c r="E256" s="16" t="s">
        <v>117</v>
      </c>
      <c r="F256" s="17">
        <v>1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15</v>
      </c>
      <c r="E257" s="16" t="s">
        <v>117</v>
      </c>
      <c r="F257" s="17">
        <v>2</v>
      </c>
      <c r="G257" s="15" t="s">
        <v>116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14</v>
      </c>
      <c r="E258" s="13">
        <v>134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15</v>
      </c>
      <c r="E259" s="13">
        <v>164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14</v>
      </c>
      <c r="E260" s="13">
        <v>536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15</v>
      </c>
      <c r="E261" s="13">
        <v>542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14</v>
      </c>
      <c r="E262" s="16">
        <v>1512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15</v>
      </c>
      <c r="E263" s="16">
        <v>1528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14</v>
      </c>
      <c r="E264" s="16">
        <v>4067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15</v>
      </c>
      <c r="E265" s="16">
        <v>3563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14</v>
      </c>
      <c r="E266" s="13">
        <v>412</v>
      </c>
      <c r="F266" s="14" t="s">
        <v>117</v>
      </c>
      <c r="G266" s="15" t="s">
        <v>117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15</v>
      </c>
      <c r="E267" s="13">
        <v>340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14</v>
      </c>
      <c r="E268" s="13">
        <v>25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15</v>
      </c>
      <c r="E269" s="13">
        <v>37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14</v>
      </c>
      <c r="E270" s="13">
        <v>64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15</v>
      </c>
      <c r="E271" s="13">
        <v>81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14</v>
      </c>
      <c r="E272" s="13">
        <v>245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15</v>
      </c>
      <c r="E273" s="13">
        <v>250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14</v>
      </c>
      <c r="E274" s="13">
        <v>697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15</v>
      </c>
      <c r="E275" s="13">
        <v>626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14</v>
      </c>
      <c r="E276" s="13">
        <v>128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15</v>
      </c>
      <c r="E277" s="13">
        <v>88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14</v>
      </c>
      <c r="E278" s="13">
        <v>26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15</v>
      </c>
      <c r="E279" s="13">
        <v>24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14</v>
      </c>
      <c r="E280" s="13">
        <v>58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15</v>
      </c>
      <c r="E281" s="13">
        <v>81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14</v>
      </c>
      <c r="E282" s="13">
        <v>216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15</v>
      </c>
      <c r="E283" s="13">
        <v>200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14</v>
      </c>
      <c r="E284" s="13">
        <v>664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15</v>
      </c>
      <c r="E285" s="13">
        <v>677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14</v>
      </c>
      <c r="E286" s="13">
        <v>92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15</v>
      </c>
      <c r="E287" s="13">
        <v>83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14</v>
      </c>
      <c r="E288" s="13">
        <v>571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15</v>
      </c>
      <c r="E289" s="13">
        <v>568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14</v>
      </c>
      <c r="E290" s="16">
        <v>1878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15</v>
      </c>
      <c r="E291" s="16">
        <v>1940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14</v>
      </c>
      <c r="E292" s="16">
        <v>5865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15</v>
      </c>
      <c r="E293" s="16">
        <v>6073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14</v>
      </c>
      <c r="E294" s="16">
        <v>19652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15</v>
      </c>
      <c r="E295" s="16">
        <v>16837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14</v>
      </c>
      <c r="E296" s="16">
        <v>3463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15</v>
      </c>
      <c r="E297" s="16">
        <v>2347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14</v>
      </c>
      <c r="E298" s="13">
        <v>71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15</v>
      </c>
      <c r="E299" s="13">
        <v>71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14</v>
      </c>
      <c r="E300" s="13">
        <v>217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15</v>
      </c>
      <c r="E301" s="13">
        <v>220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14</v>
      </c>
      <c r="E302" s="13">
        <v>614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15</v>
      </c>
      <c r="E303" s="13">
        <v>637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14</v>
      </c>
      <c r="E304" s="16">
        <v>1584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15</v>
      </c>
      <c r="E305" s="16">
        <v>1370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14</v>
      </c>
      <c r="E306" s="13">
        <v>254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15</v>
      </c>
      <c r="E307" s="13">
        <v>187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14</v>
      </c>
      <c r="E308" s="16" t="s">
        <v>117</v>
      </c>
      <c r="F308" s="17">
        <v>1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15</v>
      </c>
      <c r="E309" s="16" t="s">
        <v>117</v>
      </c>
      <c r="F309" s="17">
        <v>1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14</v>
      </c>
      <c r="E310" s="13">
        <v>12</v>
      </c>
      <c r="F310" s="14" t="s">
        <v>117</v>
      </c>
      <c r="G310" s="15" t="s">
        <v>117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15</v>
      </c>
      <c r="E311" s="16" t="s">
        <v>117</v>
      </c>
      <c r="F311" s="17">
        <v>1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14</v>
      </c>
      <c r="E312" s="13">
        <v>36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15</v>
      </c>
      <c r="E313" s="13">
        <v>42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14</v>
      </c>
      <c r="E314" s="13">
        <v>96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15</v>
      </c>
      <c r="E315" s="13">
        <v>88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14</v>
      </c>
      <c r="E316" s="13">
        <v>22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15</v>
      </c>
      <c r="E317" s="13">
        <v>20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14</v>
      </c>
      <c r="E318" s="13">
        <v>533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15</v>
      </c>
      <c r="E319" s="13">
        <v>510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14</v>
      </c>
      <c r="E320" s="16">
        <v>1965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15</v>
      </c>
      <c r="E321" s="16">
        <v>1999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14</v>
      </c>
      <c r="E322" s="16">
        <v>5180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15</v>
      </c>
      <c r="E323" s="16">
        <v>5573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14</v>
      </c>
      <c r="E324" s="16">
        <v>16041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15</v>
      </c>
      <c r="E325" s="16">
        <v>13839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14</v>
      </c>
      <c r="E326" s="16">
        <v>1945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15</v>
      </c>
      <c r="E327" s="16">
        <v>1213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14</v>
      </c>
      <c r="E328" s="13">
        <v>278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15</v>
      </c>
      <c r="E329" s="13">
        <v>266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14</v>
      </c>
      <c r="E330" s="13">
        <v>948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15</v>
      </c>
      <c r="E331" s="16">
        <v>1026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14</v>
      </c>
      <c r="E332" s="16">
        <v>2585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15</v>
      </c>
      <c r="E333" s="16">
        <v>2763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14</v>
      </c>
      <c r="E334" s="16">
        <v>8623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15</v>
      </c>
      <c r="E335" s="16">
        <v>9139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14</v>
      </c>
      <c r="E336" s="13">
        <v>847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15</v>
      </c>
      <c r="E337" s="13">
        <v>514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14</v>
      </c>
      <c r="E338" s="13">
        <v>15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15</v>
      </c>
      <c r="E339" s="13">
        <v>18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14</v>
      </c>
      <c r="E340" s="13">
        <v>57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15</v>
      </c>
      <c r="E341" s="13">
        <v>50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14</v>
      </c>
      <c r="E342" s="13">
        <v>135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15</v>
      </c>
      <c r="E343" s="13">
        <v>154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14</v>
      </c>
      <c r="E344" s="13">
        <v>385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15</v>
      </c>
      <c r="E345" s="13">
        <v>324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14</v>
      </c>
      <c r="E346" s="13">
        <v>45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15</v>
      </c>
      <c r="E347" s="13">
        <v>20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14</v>
      </c>
      <c r="E348" s="13">
        <v>562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15</v>
      </c>
      <c r="E349" s="13">
        <v>625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14</v>
      </c>
      <c r="E350" s="16">
        <v>2086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15</v>
      </c>
      <c r="E351" s="16">
        <v>2167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14</v>
      </c>
      <c r="E352" s="16">
        <v>5550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15</v>
      </c>
      <c r="E353" s="16">
        <v>5671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14</v>
      </c>
      <c r="E354" s="16">
        <v>17651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15</v>
      </c>
      <c r="E355" s="16">
        <v>15164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14</v>
      </c>
      <c r="E356" s="16">
        <v>2061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15</v>
      </c>
      <c r="E357" s="16">
        <v>1343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14</v>
      </c>
      <c r="E358" s="13">
        <v>521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15</v>
      </c>
      <c r="E359" s="13">
        <v>527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14</v>
      </c>
      <c r="E360" s="16">
        <v>1783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15</v>
      </c>
      <c r="E361" s="16">
        <v>1853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14</v>
      </c>
      <c r="E362" s="16">
        <v>5288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15</v>
      </c>
      <c r="E363" s="16">
        <v>5430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14</v>
      </c>
      <c r="E364" s="16">
        <v>17668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15</v>
      </c>
      <c r="E365" s="16">
        <v>15807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14</v>
      </c>
      <c r="E366" s="16">
        <v>3079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15</v>
      </c>
      <c r="E367" s="16">
        <v>2144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14</v>
      </c>
      <c r="E368" s="13">
        <v>78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15</v>
      </c>
      <c r="E369" s="13">
        <v>77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14</v>
      </c>
      <c r="E370" s="13">
        <v>330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15</v>
      </c>
      <c r="E371" s="13">
        <v>343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14</v>
      </c>
      <c r="E372" s="16">
        <v>1019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15</v>
      </c>
      <c r="E373" s="13">
        <v>992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14</v>
      </c>
      <c r="E374" s="16">
        <v>4829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15</v>
      </c>
      <c r="E375" s="16">
        <v>5521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14</v>
      </c>
      <c r="E376" s="13">
        <v>931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15</v>
      </c>
      <c r="E377" s="13">
        <v>741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14</v>
      </c>
      <c r="E378" s="13">
        <v>226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15</v>
      </c>
      <c r="E379" s="13">
        <v>238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14</v>
      </c>
      <c r="E380" s="13">
        <v>804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15</v>
      </c>
      <c r="E381" s="13">
        <v>838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14</v>
      </c>
      <c r="E382" s="16">
        <v>2097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15</v>
      </c>
      <c r="E383" s="16">
        <v>2245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14</v>
      </c>
      <c r="E384" s="16">
        <v>5734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15</v>
      </c>
      <c r="E385" s="16">
        <v>4928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14</v>
      </c>
      <c r="E386" s="13">
        <v>834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15</v>
      </c>
      <c r="E387" s="13">
        <v>569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14</v>
      </c>
      <c r="E388" s="13">
        <v>57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15</v>
      </c>
      <c r="E389" s="13">
        <v>54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14</v>
      </c>
      <c r="E390" s="13">
        <v>147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15</v>
      </c>
      <c r="E391" s="13">
        <v>173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14</v>
      </c>
      <c r="E392" s="13">
        <v>392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15</v>
      </c>
      <c r="E393" s="13">
        <v>457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14</v>
      </c>
      <c r="E394" s="16">
        <v>1343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15</v>
      </c>
      <c r="E395" s="16">
        <v>1257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14</v>
      </c>
      <c r="E396" s="13">
        <v>187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15</v>
      </c>
      <c r="E397" s="13">
        <v>128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14</v>
      </c>
      <c r="E398" s="13">
        <v>78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15</v>
      </c>
      <c r="E399" s="13">
        <v>78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14</v>
      </c>
      <c r="E400" s="13">
        <v>294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15</v>
      </c>
      <c r="E401" s="13">
        <v>252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14</v>
      </c>
      <c r="E402" s="13">
        <v>813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15</v>
      </c>
      <c r="E403" s="13">
        <v>888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14</v>
      </c>
      <c r="E404" s="16">
        <v>3094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15</v>
      </c>
      <c r="E405" s="16">
        <v>3155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14</v>
      </c>
      <c r="E406" s="13">
        <v>563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15</v>
      </c>
      <c r="E407" s="13">
        <v>374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14</v>
      </c>
      <c r="E408" s="13">
        <v>164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15</v>
      </c>
      <c r="E409" s="13">
        <v>143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14</v>
      </c>
      <c r="E410" s="13">
        <v>429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15</v>
      </c>
      <c r="E411" s="13">
        <v>537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14</v>
      </c>
      <c r="E412" s="16">
        <v>1171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15</v>
      </c>
      <c r="E413" s="16">
        <v>1222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14</v>
      </c>
      <c r="E414" s="16">
        <v>3211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15</v>
      </c>
      <c r="E415" s="16">
        <v>2798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14</v>
      </c>
      <c r="E416" s="13">
        <v>400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15</v>
      </c>
      <c r="E417" s="13">
        <v>299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14</v>
      </c>
      <c r="E418" s="13">
        <v>298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15</v>
      </c>
      <c r="E419" s="13">
        <v>306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14</v>
      </c>
      <c r="E420" s="13">
        <v>889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15</v>
      </c>
      <c r="E421" s="13">
        <v>962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14</v>
      </c>
      <c r="E422" s="16">
        <v>2489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15</v>
      </c>
      <c r="E423" s="16">
        <v>2668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14</v>
      </c>
      <c r="E424" s="16">
        <v>8979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15</v>
      </c>
      <c r="E425" s="16">
        <v>8450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14</v>
      </c>
      <c r="E426" s="16">
        <v>2261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15</v>
      </c>
      <c r="E427" s="16">
        <v>1531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14</v>
      </c>
      <c r="E428" s="13">
        <v>41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15</v>
      </c>
      <c r="E429" s="13">
        <v>41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14</v>
      </c>
      <c r="E430" s="13">
        <v>131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15</v>
      </c>
      <c r="E431" s="13">
        <v>119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14</v>
      </c>
      <c r="E432" s="13">
        <v>353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15</v>
      </c>
      <c r="E433" s="13">
        <v>428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14</v>
      </c>
      <c r="E434" s="16">
        <v>1452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15</v>
      </c>
      <c r="E435" s="16">
        <v>1504</v>
      </c>
      <c r="F435" s="14" t="s">
        <v>117</v>
      </c>
      <c r="G435" s="15" t="s">
        <v>117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14</v>
      </c>
      <c r="E436" s="13">
        <v>255</v>
      </c>
      <c r="F436" s="14" t="s">
        <v>117</v>
      </c>
      <c r="G436" s="15" t="s">
        <v>117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15</v>
      </c>
      <c r="E437" s="13">
        <v>170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14</v>
      </c>
      <c r="E438" s="13">
        <v>38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15</v>
      </c>
      <c r="E439" s="13">
        <v>40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14</v>
      </c>
      <c r="E440" s="13">
        <v>118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15</v>
      </c>
      <c r="E441" s="13">
        <v>115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14</v>
      </c>
      <c r="E442" s="13">
        <v>275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15</v>
      </c>
      <c r="E443" s="13">
        <v>300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14</v>
      </c>
      <c r="E444" s="13">
        <v>881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15</v>
      </c>
      <c r="E445" s="13">
        <v>834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14</v>
      </c>
      <c r="E446" s="13">
        <v>110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15</v>
      </c>
      <c r="E447" s="13">
        <v>75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13</v>
      </c>
      <c r="D448" s="12" t="s">
        <v>14</v>
      </c>
      <c r="E448" s="16" t="s">
        <v>117</v>
      </c>
      <c r="F448" s="17">
        <v>1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13</v>
      </c>
      <c r="D449" s="12" t="s">
        <v>15</v>
      </c>
      <c r="E449" s="16" t="s">
        <v>117</v>
      </c>
      <c r="F449" s="17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14</v>
      </c>
      <c r="E450" s="16" t="s">
        <v>117</v>
      </c>
      <c r="F450" s="17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15</v>
      </c>
      <c r="E451" s="16" t="s">
        <v>117</v>
      </c>
      <c r="F451" s="17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14</v>
      </c>
      <c r="E452" s="16" t="s">
        <v>117</v>
      </c>
      <c r="F452" s="17">
        <v>2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15</v>
      </c>
      <c r="E453" s="16" t="s">
        <v>117</v>
      </c>
      <c r="F453" s="17">
        <v>1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14</v>
      </c>
      <c r="E454" s="16" t="s">
        <v>117</v>
      </c>
      <c r="F454" s="17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15</v>
      </c>
      <c r="E455" s="16" t="s">
        <v>117</v>
      </c>
      <c r="F455" s="17">
        <v>1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14</v>
      </c>
      <c r="E456" s="13">
        <v>17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15</v>
      </c>
      <c r="E457" s="13">
        <v>14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14</v>
      </c>
      <c r="E458" s="13">
        <v>43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15</v>
      </c>
      <c r="E459" s="13">
        <v>42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14</v>
      </c>
      <c r="E460" s="13">
        <v>104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15</v>
      </c>
      <c r="E461" s="13">
        <v>106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14</v>
      </c>
      <c r="E462" s="13">
        <v>324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15</v>
      </c>
      <c r="E463" s="13">
        <v>328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14</v>
      </c>
      <c r="E464" s="13">
        <v>52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15</v>
      </c>
      <c r="E465" s="13">
        <v>34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14</v>
      </c>
      <c r="E466" s="13">
        <v>95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15</v>
      </c>
      <c r="E467" s="13">
        <v>97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14</v>
      </c>
      <c r="E468" s="13">
        <v>300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15</v>
      </c>
      <c r="E469" s="13">
        <v>333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14</v>
      </c>
      <c r="E470" s="13">
        <v>907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15</v>
      </c>
      <c r="E471" s="13">
        <v>894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14</v>
      </c>
      <c r="E472" s="16">
        <v>2841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15</v>
      </c>
      <c r="E473" s="16">
        <v>2513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14</v>
      </c>
      <c r="E474" s="13">
        <v>461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15</v>
      </c>
      <c r="E475" s="13">
        <v>301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14</v>
      </c>
      <c r="E476" s="13">
        <v>71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15</v>
      </c>
      <c r="E477" s="13">
        <v>50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14</v>
      </c>
      <c r="E478" s="13">
        <v>230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15</v>
      </c>
      <c r="E479" s="13">
        <v>242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14</v>
      </c>
      <c r="E480" s="13">
        <v>654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15</v>
      </c>
      <c r="E481" s="13">
        <v>662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14</v>
      </c>
      <c r="E482" s="16">
        <v>2256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15</v>
      </c>
      <c r="E483" s="16">
        <v>2129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14</v>
      </c>
      <c r="E484" s="13">
        <v>348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15</v>
      </c>
      <c r="E485" s="13">
        <v>247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14</v>
      </c>
      <c r="E486" s="13">
        <v>165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15</v>
      </c>
      <c r="E487" s="13">
        <v>155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14</v>
      </c>
      <c r="E488" s="13">
        <v>563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15</v>
      </c>
      <c r="E489" s="13">
        <v>594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14</v>
      </c>
      <c r="E490" s="16">
        <v>1551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15</v>
      </c>
      <c r="E491" s="16">
        <v>1675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14</v>
      </c>
      <c r="E492" s="16">
        <v>4664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15</v>
      </c>
      <c r="E493" s="16">
        <v>4071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14</v>
      </c>
      <c r="E494" s="13">
        <v>615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15</v>
      </c>
      <c r="E495" s="13">
        <v>400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14</v>
      </c>
      <c r="E496" s="13">
        <v>33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15</v>
      </c>
      <c r="E497" s="13">
        <v>38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14</v>
      </c>
      <c r="E498" s="13">
        <v>116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15</v>
      </c>
      <c r="E499" s="13">
        <v>100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14</v>
      </c>
      <c r="E500" s="13">
        <v>268</v>
      </c>
      <c r="F500" s="14" t="s">
        <v>117</v>
      </c>
      <c r="G500" s="15" t="s">
        <v>117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15</v>
      </c>
      <c r="E501" s="13">
        <v>278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14</v>
      </c>
      <c r="E502" s="13">
        <v>712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15</v>
      </c>
      <c r="E503" s="13">
        <v>702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14</v>
      </c>
      <c r="E504" s="13">
        <v>117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15</v>
      </c>
      <c r="E505" s="13">
        <v>79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14</v>
      </c>
      <c r="E506" s="13">
        <v>32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15</v>
      </c>
      <c r="E507" s="13">
        <v>28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14</v>
      </c>
      <c r="E508" s="13">
        <v>97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15</v>
      </c>
      <c r="E509" s="13">
        <v>88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14</v>
      </c>
      <c r="E510" s="13">
        <v>190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15</v>
      </c>
      <c r="E511" s="13">
        <v>231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14</v>
      </c>
      <c r="E512" s="13">
        <v>520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15</v>
      </c>
      <c r="E513" s="13">
        <v>428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14</v>
      </c>
      <c r="E514" s="13">
        <v>56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15</v>
      </c>
      <c r="E515" s="13">
        <v>33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14</v>
      </c>
      <c r="E516" s="16" t="s">
        <v>117</v>
      </c>
      <c r="F516" s="17">
        <v>1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15</v>
      </c>
      <c r="E517" s="16" t="s">
        <v>117</v>
      </c>
      <c r="F517" s="17">
        <v>1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14</v>
      </c>
      <c r="E518" s="16" t="s">
        <v>117</v>
      </c>
      <c r="F518" s="17">
        <v>1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15</v>
      </c>
      <c r="E519" s="13">
        <v>16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14</v>
      </c>
      <c r="E520" s="13">
        <v>37</v>
      </c>
      <c r="F520" s="14" t="s">
        <v>117</v>
      </c>
      <c r="G520" s="15" t="s">
        <v>117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15</v>
      </c>
      <c r="E521" s="13">
        <v>41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14</v>
      </c>
      <c r="E522" s="13">
        <v>107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15</v>
      </c>
      <c r="E523" s="13">
        <v>113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14</v>
      </c>
      <c r="E524" s="13">
        <v>11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15</v>
      </c>
      <c r="E525" s="13">
        <v>12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14</v>
      </c>
      <c r="E526" s="13">
        <v>152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15</v>
      </c>
      <c r="E527" s="13">
        <v>179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14</v>
      </c>
      <c r="E528" s="13">
        <v>574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15</v>
      </c>
      <c r="E529" s="13">
        <v>577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14</v>
      </c>
      <c r="E530" s="16">
        <v>1604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15</v>
      </c>
      <c r="E531" s="16">
        <v>1591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14</v>
      </c>
      <c r="E532" s="16">
        <v>4666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15</v>
      </c>
      <c r="E533" s="16">
        <v>4424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14</v>
      </c>
      <c r="E534" s="13">
        <v>478</v>
      </c>
      <c r="F534" s="14" t="s">
        <v>117</v>
      </c>
      <c r="G534" s="15" t="s">
        <v>117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15</v>
      </c>
      <c r="E535" s="13">
        <v>420</v>
      </c>
      <c r="F535" s="14" t="s">
        <v>117</v>
      </c>
      <c r="G535" s="15" t="s">
        <v>117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14</v>
      </c>
      <c r="E536" s="16" t="s">
        <v>117</v>
      </c>
      <c r="F536" s="17">
        <v>1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15</v>
      </c>
      <c r="E537" s="16" t="s">
        <v>117</v>
      </c>
      <c r="F537" s="17">
        <v>1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14</v>
      </c>
      <c r="E538" s="13">
        <v>22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15</v>
      </c>
      <c r="E539" s="13">
        <v>19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14</v>
      </c>
      <c r="E540" s="13">
        <v>66</v>
      </c>
      <c r="F540" s="14" t="s">
        <v>117</v>
      </c>
      <c r="G540" s="15" t="s">
        <v>117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15</v>
      </c>
      <c r="E541" s="13">
        <v>62</v>
      </c>
      <c r="F541" s="14" t="s">
        <v>117</v>
      </c>
      <c r="G541" s="15" t="s">
        <v>117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14</v>
      </c>
      <c r="E542" s="13">
        <v>231</v>
      </c>
      <c r="F542" s="14" t="s">
        <v>117</v>
      </c>
      <c r="G542" s="15" t="s">
        <v>117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15</v>
      </c>
      <c r="E543" s="13">
        <v>251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14</v>
      </c>
      <c r="E544" s="13">
        <v>45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15</v>
      </c>
      <c r="E545" s="13">
        <v>29</v>
      </c>
      <c r="F545" s="14" t="s">
        <v>117</v>
      </c>
      <c r="G545" s="15" t="s">
        <v>117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14</v>
      </c>
      <c r="E546" s="13">
        <v>176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15</v>
      </c>
      <c r="E547" s="13">
        <v>192</v>
      </c>
      <c r="F547" s="14" t="s">
        <v>117</v>
      </c>
      <c r="G547" s="15" t="s">
        <v>117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14</v>
      </c>
      <c r="E548" s="13">
        <v>546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15</v>
      </c>
      <c r="E549" s="13">
        <v>591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14</v>
      </c>
      <c r="E550" s="16">
        <v>1487</v>
      </c>
      <c r="F550" s="14" t="s">
        <v>117</v>
      </c>
      <c r="G550" s="15" t="s">
        <v>117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15</v>
      </c>
      <c r="E551" s="16">
        <v>1536</v>
      </c>
      <c r="F551" s="14" t="s">
        <v>117</v>
      </c>
      <c r="G551" s="15" t="s">
        <v>117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14</v>
      </c>
      <c r="E552" s="16">
        <v>4559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15</v>
      </c>
      <c r="E553" s="16">
        <v>3959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14</v>
      </c>
      <c r="E554" s="13">
        <v>663</v>
      </c>
      <c r="F554" s="14" t="s">
        <v>117</v>
      </c>
      <c r="G554" s="15" t="s">
        <v>117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15</v>
      </c>
      <c r="E555" s="13">
        <v>412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14</v>
      </c>
      <c r="E556" s="13">
        <v>42</v>
      </c>
      <c r="F556" s="14" t="s">
        <v>117</v>
      </c>
      <c r="G556" s="15" t="s">
        <v>117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15</v>
      </c>
      <c r="E557" s="13">
        <v>34</v>
      </c>
      <c r="F557" s="14" t="s">
        <v>117</v>
      </c>
      <c r="G557" s="15" t="s">
        <v>117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14</v>
      </c>
      <c r="E558" s="13">
        <v>123</v>
      </c>
      <c r="F558" s="14" t="s">
        <v>117</v>
      </c>
      <c r="G558" s="15" t="s">
        <v>117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15</v>
      </c>
      <c r="E559" s="13">
        <v>127</v>
      </c>
      <c r="F559" s="14" t="s">
        <v>117</v>
      </c>
      <c r="G559" s="15" t="s">
        <v>117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14</v>
      </c>
      <c r="E560" s="13">
        <v>358</v>
      </c>
      <c r="F560" s="14" t="s">
        <v>117</v>
      </c>
      <c r="G560" s="15" t="s">
        <v>117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15</v>
      </c>
      <c r="E561" s="13">
        <v>434</v>
      </c>
      <c r="F561" s="14" t="s">
        <v>117</v>
      </c>
      <c r="G561" s="15" t="s">
        <v>117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14</v>
      </c>
      <c r="E562" s="16">
        <v>1184</v>
      </c>
      <c r="F562" s="14" t="s">
        <v>117</v>
      </c>
      <c r="G562" s="15" t="s">
        <v>117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15</v>
      </c>
      <c r="E563" s="16">
        <v>1115</v>
      </c>
      <c r="F563" s="14" t="s">
        <v>117</v>
      </c>
      <c r="G563" s="15" t="s">
        <v>117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14</v>
      </c>
      <c r="E564" s="13">
        <v>179</v>
      </c>
      <c r="F564" s="14" t="s">
        <v>117</v>
      </c>
      <c r="G564" s="15" t="s">
        <v>117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15</v>
      </c>
      <c r="E565" s="13">
        <v>126</v>
      </c>
      <c r="F565" s="14" t="s">
        <v>117</v>
      </c>
      <c r="G565" s="15" t="s">
        <v>117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14</v>
      </c>
      <c r="E566" s="13">
        <v>38</v>
      </c>
      <c r="F566" s="14" t="s">
        <v>117</v>
      </c>
      <c r="G566" s="15" t="s">
        <v>117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15</v>
      </c>
      <c r="E567" s="13">
        <v>21</v>
      </c>
      <c r="F567" s="14" t="s">
        <v>117</v>
      </c>
      <c r="G567" s="15" t="s">
        <v>117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14</v>
      </c>
      <c r="E568" s="13">
        <v>113</v>
      </c>
      <c r="F568" s="14" t="s">
        <v>117</v>
      </c>
      <c r="G568" s="15" t="s">
        <v>117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15</v>
      </c>
      <c r="E569" s="13">
        <v>101</v>
      </c>
      <c r="F569" s="14" t="s">
        <v>117</v>
      </c>
      <c r="G569" s="15" t="s">
        <v>117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14</v>
      </c>
      <c r="E570" s="13">
        <v>286</v>
      </c>
      <c r="F570" s="14" t="s">
        <v>117</v>
      </c>
      <c r="G570" s="15" t="s">
        <v>117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15</v>
      </c>
      <c r="E571" s="13">
        <v>284</v>
      </c>
      <c r="F571" s="14" t="s">
        <v>117</v>
      </c>
      <c r="G571" s="15" t="s">
        <v>117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14</v>
      </c>
      <c r="E572" s="13">
        <v>700</v>
      </c>
      <c r="F572" s="14" t="s">
        <v>117</v>
      </c>
      <c r="G572" s="15" t="s">
        <v>117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15</v>
      </c>
      <c r="E573" s="13">
        <v>644</v>
      </c>
      <c r="F573" s="14" t="s">
        <v>117</v>
      </c>
      <c r="G573" s="15" t="s">
        <v>117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14</v>
      </c>
      <c r="E574" s="13">
        <v>69</v>
      </c>
      <c r="F574" s="14" t="s">
        <v>117</v>
      </c>
      <c r="G574" s="15" t="s">
        <v>117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15</v>
      </c>
      <c r="E575" s="13">
        <v>37</v>
      </c>
      <c r="F575" s="14" t="s">
        <v>117</v>
      </c>
      <c r="G575" s="15" t="s">
        <v>117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14</v>
      </c>
      <c r="E576" s="16">
        <v>8608</v>
      </c>
      <c r="F576" s="14" t="s">
        <v>117</v>
      </c>
      <c r="G576" s="15" t="s">
        <v>117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15</v>
      </c>
      <c r="E577" s="16">
        <v>8795</v>
      </c>
      <c r="F577" s="14" t="s">
        <v>117</v>
      </c>
      <c r="G577" s="15" t="s">
        <v>117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14</v>
      </c>
      <c r="E578" s="16">
        <v>29179</v>
      </c>
      <c r="F578" s="14" t="s">
        <v>117</v>
      </c>
      <c r="G578" s="15" t="s">
        <v>117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15</v>
      </c>
      <c r="E579" s="16">
        <v>30270</v>
      </c>
      <c r="F579" s="14" t="s">
        <v>117</v>
      </c>
      <c r="G579" s="15" t="s">
        <v>117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14</v>
      </c>
      <c r="E580" s="16">
        <v>81422</v>
      </c>
      <c r="F580" s="14" t="s">
        <v>117</v>
      </c>
      <c r="G580" s="15" t="s">
        <v>117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15</v>
      </c>
      <c r="E581" s="16">
        <v>84776</v>
      </c>
      <c r="F581" s="14" t="s">
        <v>117</v>
      </c>
      <c r="G581" s="15" t="s">
        <v>117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14</v>
      </c>
      <c r="E582" s="16">
        <v>273986</v>
      </c>
      <c r="F582" s="14" t="s">
        <v>117</v>
      </c>
      <c r="G582" s="15" t="s">
        <v>117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15</v>
      </c>
      <c r="E583" s="16">
        <v>249876</v>
      </c>
      <c r="F583" s="14" t="s">
        <v>117</v>
      </c>
      <c r="G583" s="15" t="s">
        <v>117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19</v>
      </c>
      <c r="D584" s="12" t="s">
        <v>14</v>
      </c>
      <c r="E584" s="16">
        <v>43035</v>
      </c>
      <c r="F584" s="14" t="s">
        <v>117</v>
      </c>
      <c r="G584" s="15" t="s">
        <v>117</v>
      </c>
    </row>
    <row r="585" spans="1:7" ht="17.100000000000001" customHeight="1" x14ac:dyDescent="0.3">
      <c r="A585" s="21" t="s">
        <v>11</v>
      </c>
      <c r="B585" s="21" t="s">
        <v>77</v>
      </c>
      <c r="C585" s="21" t="s">
        <v>19</v>
      </c>
      <c r="D585" s="21" t="s">
        <v>15</v>
      </c>
      <c r="E585" s="22">
        <v>29911</v>
      </c>
      <c r="F585" s="23" t="s">
        <v>117</v>
      </c>
      <c r="G585" s="24" t="s">
        <v>117</v>
      </c>
    </row>
    <row r="586" spans="1:7" ht="17.100000000000001" customHeight="1" x14ac:dyDescent="0.3">
      <c r="A586" s="25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10625</v>
      </c>
      <c r="E4" s="26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4475</v>
      </c>
      <c r="E5" s="26" t="s">
        <v>117</v>
      </c>
      <c r="F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2793</v>
      </c>
      <c r="E6" s="26" t="s">
        <v>117</v>
      </c>
      <c r="F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2279</v>
      </c>
      <c r="E7" s="26" t="s">
        <v>117</v>
      </c>
      <c r="F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2175</v>
      </c>
      <c r="E8" s="26" t="s">
        <v>117</v>
      </c>
      <c r="F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2168</v>
      </c>
      <c r="E9" s="26" t="s">
        <v>117</v>
      </c>
      <c r="F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802</v>
      </c>
      <c r="E10" s="26" t="s">
        <v>117</v>
      </c>
      <c r="F10" s="15" t="s">
        <v>117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117</v>
      </c>
      <c r="E11" s="26">
        <v>2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117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353</v>
      </c>
      <c r="E13" s="26" t="s">
        <v>117</v>
      </c>
      <c r="F13" s="15" t="s">
        <v>117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86</v>
      </c>
      <c r="E14" s="26" t="s">
        <v>117</v>
      </c>
      <c r="F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55</v>
      </c>
      <c r="E15" s="26" t="s">
        <v>117</v>
      </c>
      <c r="F15" s="15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6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83</v>
      </c>
      <c r="D17" s="16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2188</v>
      </c>
      <c r="E19" s="26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986</v>
      </c>
      <c r="E20" s="26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496</v>
      </c>
      <c r="E21" s="26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3">
        <v>113</v>
      </c>
      <c r="E22" s="26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94</v>
      </c>
      <c r="E23" s="26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3">
        <v>59</v>
      </c>
      <c r="E24" s="26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83</v>
      </c>
      <c r="D25" s="13">
        <v>59</v>
      </c>
      <c r="E25" s="26" t="s">
        <v>117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609</v>
      </c>
      <c r="E26" s="26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172</v>
      </c>
      <c r="E27" s="26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78</v>
      </c>
      <c r="E28" s="26" t="s">
        <v>117</v>
      </c>
      <c r="F28" s="15" t="s">
        <v>117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83</v>
      </c>
      <c r="D29" s="16" t="s">
        <v>117</v>
      </c>
      <c r="E29" s="13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117</v>
      </c>
      <c r="E30" s="1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6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84</v>
      </c>
      <c r="D32" s="16" t="s">
        <v>117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580</v>
      </c>
      <c r="E33" s="26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13">
        <v>81</v>
      </c>
      <c r="E34" s="26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>
        <v>72</v>
      </c>
      <c r="E35" s="26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83</v>
      </c>
      <c r="D36" s="16" t="s">
        <v>117</v>
      </c>
      <c r="E36" s="13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85</v>
      </c>
      <c r="D38" s="16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117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6">
        <v>8775</v>
      </c>
      <c r="E40" s="26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6">
        <v>3919</v>
      </c>
      <c r="E41" s="26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6">
        <v>2434</v>
      </c>
      <c r="E42" s="26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6">
        <v>1952</v>
      </c>
      <c r="E43" s="26" t="s">
        <v>117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83</v>
      </c>
      <c r="D44" s="16">
        <v>1283</v>
      </c>
      <c r="E44" s="26" t="s">
        <v>117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88</v>
      </c>
      <c r="D45" s="13">
        <v>517</v>
      </c>
      <c r="E45" s="26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81</v>
      </c>
      <c r="D46" s="13">
        <v>427</v>
      </c>
      <c r="E46" s="26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389</v>
      </c>
      <c r="E47" s="26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99</v>
      </c>
      <c r="E48" s="26" t="s">
        <v>117</v>
      </c>
      <c r="F48" s="15" t="s">
        <v>117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3">
        <v>68</v>
      </c>
      <c r="E49" s="26" t="s">
        <v>117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>
        <v>62</v>
      </c>
      <c r="E50" s="26" t="s">
        <v>117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89</v>
      </c>
      <c r="D51" s="13" t="s">
        <v>117</v>
      </c>
      <c r="E51" s="26">
        <v>2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87</v>
      </c>
      <c r="D52" s="16" t="s">
        <v>117</v>
      </c>
      <c r="E52" s="13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6">
        <v>1177</v>
      </c>
      <c r="E53" s="26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78</v>
      </c>
      <c r="D54" s="13">
        <v>459</v>
      </c>
      <c r="E54" s="26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3">
        <v>365</v>
      </c>
      <c r="E55" s="26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83</v>
      </c>
      <c r="D56" s="13">
        <v>35</v>
      </c>
      <c r="E56" s="26" t="s">
        <v>117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90</v>
      </c>
      <c r="D57" s="13">
        <v>21</v>
      </c>
      <c r="E57" s="26" t="s">
        <v>117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88</v>
      </c>
      <c r="D58" s="13">
        <v>20</v>
      </c>
      <c r="E58" s="26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>
        <v>14</v>
      </c>
      <c r="E59" s="26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6">
        <v>16121</v>
      </c>
      <c r="E60" s="26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6">
        <v>4944</v>
      </c>
      <c r="E61" s="26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82</v>
      </c>
      <c r="D62" s="16">
        <v>2382</v>
      </c>
      <c r="E62" s="26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6">
        <v>1002</v>
      </c>
      <c r="E63" s="26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87</v>
      </c>
      <c r="D64" s="13">
        <v>982</v>
      </c>
      <c r="E64" s="26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83</v>
      </c>
      <c r="D65" s="13">
        <v>794</v>
      </c>
      <c r="E65" s="26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90</v>
      </c>
      <c r="D66" s="13">
        <v>790</v>
      </c>
      <c r="E66" s="26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>
        <v>452</v>
      </c>
      <c r="E67" s="26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82</v>
      </c>
      <c r="D68" s="13">
        <v>234</v>
      </c>
      <c r="E68" s="26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>
        <v>52</v>
      </c>
      <c r="E69" s="26" t="s">
        <v>117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89</v>
      </c>
      <c r="D70" s="13" t="s">
        <v>117</v>
      </c>
      <c r="E70" s="26">
        <v>2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86</v>
      </c>
      <c r="D71" s="16" t="s">
        <v>117</v>
      </c>
      <c r="E71" s="1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90</v>
      </c>
      <c r="D72" s="16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6" t="s">
        <v>117</v>
      </c>
      <c r="E73" s="13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6">
        <v>1602</v>
      </c>
      <c r="E74" s="26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528</v>
      </c>
      <c r="E75" s="26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468</v>
      </c>
      <c r="E76" s="26" t="s">
        <v>117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>
        <v>219</v>
      </c>
      <c r="E77" s="26" t="s">
        <v>117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13">
        <v>45</v>
      </c>
      <c r="E78" s="26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83</v>
      </c>
      <c r="D79" s="13">
        <v>34</v>
      </c>
      <c r="E79" s="26" t="s">
        <v>117</v>
      </c>
      <c r="F79" s="15" t="s">
        <v>117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86</v>
      </c>
      <c r="D80" s="13">
        <v>31</v>
      </c>
      <c r="E80" s="26" t="s">
        <v>117</v>
      </c>
      <c r="F80" s="15" t="s">
        <v>117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6">
        <v>4940</v>
      </c>
      <c r="E81" s="26" t="s">
        <v>117</v>
      </c>
      <c r="F81" s="15" t="s">
        <v>117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82</v>
      </c>
      <c r="D82" s="13">
        <v>269</v>
      </c>
      <c r="E82" s="26" t="s">
        <v>117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152</v>
      </c>
      <c r="E83" s="26" t="s">
        <v>117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80</v>
      </c>
      <c r="D84" s="13">
        <v>34</v>
      </c>
      <c r="E84" s="26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85</v>
      </c>
      <c r="D85" s="13">
        <v>26</v>
      </c>
      <c r="E85" s="26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81</v>
      </c>
      <c r="D86" s="13">
        <v>14</v>
      </c>
      <c r="E86" s="26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83</v>
      </c>
      <c r="D87" s="13">
        <v>14</v>
      </c>
      <c r="E87" s="26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3">
        <v>161</v>
      </c>
      <c r="E88" s="26" t="s">
        <v>117</v>
      </c>
      <c r="F88" s="15" t="s">
        <v>117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>
        <v>118</v>
      </c>
      <c r="E89" s="26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>
        <v>78</v>
      </c>
      <c r="E90" s="26" t="s">
        <v>117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6" t="s">
        <v>117</v>
      </c>
      <c r="E91" s="13">
        <v>2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80</v>
      </c>
      <c r="D92" s="16" t="s">
        <v>117</v>
      </c>
      <c r="E92" s="13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88</v>
      </c>
      <c r="D93" s="16" t="s">
        <v>117</v>
      </c>
      <c r="E93" s="13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91</v>
      </c>
      <c r="D94" s="16" t="s">
        <v>117</v>
      </c>
      <c r="E94" s="13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6">
        <v>21832</v>
      </c>
      <c r="E95" s="26" t="s">
        <v>117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6">
        <v>4586</v>
      </c>
      <c r="E96" s="26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6">
        <v>2779</v>
      </c>
      <c r="E97" s="26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6">
        <v>1205</v>
      </c>
      <c r="E98" s="26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90</v>
      </c>
      <c r="D99" s="13">
        <v>419</v>
      </c>
      <c r="E99" s="26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88</v>
      </c>
      <c r="D100" s="13">
        <v>389</v>
      </c>
      <c r="E100" s="26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83</v>
      </c>
      <c r="D101" s="13">
        <v>315</v>
      </c>
      <c r="E101" s="26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78</v>
      </c>
      <c r="D102" s="16">
        <v>3057</v>
      </c>
      <c r="E102" s="26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79</v>
      </c>
      <c r="D103" s="13">
        <v>491</v>
      </c>
      <c r="E103" s="26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491</v>
      </c>
      <c r="E104" s="26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>
        <v>124</v>
      </c>
      <c r="E105" s="26" t="s">
        <v>117</v>
      </c>
      <c r="F105" s="15" t="s">
        <v>117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83</v>
      </c>
      <c r="D106" s="13">
        <v>52</v>
      </c>
      <c r="E106" s="26" t="s">
        <v>117</v>
      </c>
      <c r="F106" s="15" t="s">
        <v>117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88</v>
      </c>
      <c r="D107" s="13">
        <v>51</v>
      </c>
      <c r="E107" s="26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90</v>
      </c>
      <c r="D108" s="13">
        <v>28</v>
      </c>
      <c r="E108" s="26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6">
        <v>1200</v>
      </c>
      <c r="E109" s="26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801</v>
      </c>
      <c r="E110" s="26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122</v>
      </c>
      <c r="E111" s="26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>
        <v>76</v>
      </c>
      <c r="E112" s="26" t="s">
        <v>117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>
        <v>62</v>
      </c>
      <c r="E113" s="26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83</v>
      </c>
      <c r="D114" s="13" t="s">
        <v>117</v>
      </c>
      <c r="E114" s="26">
        <v>2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90</v>
      </c>
      <c r="D115" s="16" t="s">
        <v>117</v>
      </c>
      <c r="E115" s="13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268</v>
      </c>
      <c r="E116" s="26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>
        <v>48</v>
      </c>
      <c r="E117" s="26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79</v>
      </c>
      <c r="D118" s="13">
        <v>43</v>
      </c>
      <c r="E118" s="26" t="s">
        <v>117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3">
        <v>12</v>
      </c>
      <c r="E119" s="26" t="s">
        <v>117</v>
      </c>
      <c r="F119" s="15" t="s">
        <v>117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16" t="s">
        <v>117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86</v>
      </c>
      <c r="D121" s="16" t="s">
        <v>117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88</v>
      </c>
      <c r="D122" s="16" t="s">
        <v>117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163516</v>
      </c>
      <c r="E123" s="26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32334</v>
      </c>
      <c r="E124" s="26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19799</v>
      </c>
      <c r="E125" s="26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10391</v>
      </c>
      <c r="E126" s="26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81</v>
      </c>
      <c r="D127" s="16">
        <v>7318</v>
      </c>
      <c r="E127" s="26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83</v>
      </c>
      <c r="D128" s="16">
        <v>4847</v>
      </c>
      <c r="E128" s="26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88</v>
      </c>
      <c r="D129" s="16">
        <v>4480</v>
      </c>
      <c r="E129" s="26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3855</v>
      </c>
      <c r="E130" s="26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670</v>
      </c>
      <c r="E131" s="26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633</v>
      </c>
      <c r="E132" s="26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>
        <v>57</v>
      </c>
      <c r="E133" s="26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90</v>
      </c>
      <c r="D134" s="13">
        <v>55</v>
      </c>
      <c r="E134" s="26" t="s">
        <v>117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>
        <v>25</v>
      </c>
      <c r="E135" s="26" t="s">
        <v>117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86</v>
      </c>
      <c r="D136" s="13">
        <v>19</v>
      </c>
      <c r="E136" s="26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2555</v>
      </c>
      <c r="E137" s="26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821</v>
      </c>
      <c r="E138" s="26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150</v>
      </c>
      <c r="E139" s="26" t="s">
        <v>117</v>
      </c>
      <c r="F139" s="15" t="s">
        <v>117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107</v>
      </c>
      <c r="E140" s="26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83</v>
      </c>
      <c r="D141" s="13">
        <v>67</v>
      </c>
      <c r="E141" s="26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86</v>
      </c>
      <c r="D142" s="13">
        <v>40</v>
      </c>
      <c r="E142" s="26" t="s">
        <v>117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84</v>
      </c>
      <c r="D143" s="13">
        <v>39</v>
      </c>
      <c r="E143" s="26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262</v>
      </c>
      <c r="E144" s="26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>
        <v>63</v>
      </c>
      <c r="E145" s="26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>
        <v>34</v>
      </c>
      <c r="E146" s="26" t="s">
        <v>117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16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80</v>
      </c>
      <c r="D148" s="16" t="s">
        <v>117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84</v>
      </c>
      <c r="D149" s="16" t="s">
        <v>117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83</v>
      </c>
      <c r="D150" s="16" t="s">
        <v>117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6">
        <v>1135</v>
      </c>
      <c r="E151" s="26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78</v>
      </c>
      <c r="D152" s="13">
        <v>915</v>
      </c>
      <c r="E152" s="26" t="s">
        <v>117</v>
      </c>
      <c r="F152" s="15" t="s">
        <v>117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>
        <v>294</v>
      </c>
      <c r="E153" s="26" t="s">
        <v>117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>
        <v>114</v>
      </c>
      <c r="E154" s="26" t="s">
        <v>117</v>
      </c>
      <c r="F154" s="15" t="s">
        <v>117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83</v>
      </c>
      <c r="D155" s="13">
        <v>20</v>
      </c>
      <c r="E155" s="26" t="s">
        <v>117</v>
      </c>
      <c r="F155" s="15" t="s">
        <v>117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 t="s">
        <v>117</v>
      </c>
      <c r="E156" s="26">
        <v>2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86</v>
      </c>
      <c r="D157" s="16" t="s">
        <v>117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78</v>
      </c>
      <c r="D158" s="16">
        <v>5611</v>
      </c>
      <c r="E158" s="26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82</v>
      </c>
      <c r="D159" s="16">
        <v>1050</v>
      </c>
      <c r="E159" s="26" t="s">
        <v>117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79</v>
      </c>
      <c r="D160" s="13">
        <v>298</v>
      </c>
      <c r="E160" s="26" t="s">
        <v>117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80</v>
      </c>
      <c r="D161" s="13">
        <v>190</v>
      </c>
      <c r="E161" s="26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90</v>
      </c>
      <c r="D162" s="13">
        <v>129</v>
      </c>
      <c r="E162" s="26" t="s">
        <v>117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87</v>
      </c>
      <c r="D163" s="13">
        <v>123</v>
      </c>
      <c r="E163" s="26" t="s">
        <v>117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86</v>
      </c>
      <c r="D164" s="13">
        <v>121</v>
      </c>
      <c r="E164" s="26" t="s">
        <v>117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82</v>
      </c>
      <c r="D165" s="13">
        <v>92</v>
      </c>
      <c r="E165" s="26" t="s">
        <v>117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78</v>
      </c>
      <c r="D166" s="16" t="s">
        <v>117</v>
      </c>
      <c r="E166" s="13">
        <v>2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79</v>
      </c>
      <c r="D167" s="13">
        <v>19</v>
      </c>
      <c r="E167" s="26" t="s">
        <v>117</v>
      </c>
      <c r="F167" s="15" t="s">
        <v>117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85</v>
      </c>
      <c r="D168" s="16" t="s">
        <v>117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88</v>
      </c>
      <c r="D169" s="16" t="s">
        <v>117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92</v>
      </c>
      <c r="D170" s="16" t="s">
        <v>117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43</v>
      </c>
      <c r="C171" s="12" t="s">
        <v>83</v>
      </c>
      <c r="D171" s="16" t="s">
        <v>117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78</v>
      </c>
      <c r="D172" s="13">
        <v>175</v>
      </c>
      <c r="E172" s="26" t="s">
        <v>117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82</v>
      </c>
      <c r="D173" s="13">
        <v>86</v>
      </c>
      <c r="E173" s="26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79</v>
      </c>
      <c r="D174" s="13">
        <v>22</v>
      </c>
      <c r="E174" s="26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85</v>
      </c>
      <c r="D175" s="16" t="s">
        <v>117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93</v>
      </c>
      <c r="D176" s="16" t="s">
        <v>117</v>
      </c>
      <c r="E176" s="13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78</v>
      </c>
      <c r="D177" s="16">
        <v>10199</v>
      </c>
      <c r="E177" s="26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79</v>
      </c>
      <c r="D178" s="16">
        <v>1298</v>
      </c>
      <c r="E178" s="26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82</v>
      </c>
      <c r="D179" s="13">
        <v>824</v>
      </c>
      <c r="E179" s="26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80</v>
      </c>
      <c r="D180" s="13">
        <v>118</v>
      </c>
      <c r="E180" s="26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88</v>
      </c>
      <c r="D181" s="13">
        <v>114</v>
      </c>
      <c r="E181" s="26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83</v>
      </c>
      <c r="D182" s="13">
        <v>85</v>
      </c>
      <c r="E182" s="26" t="s">
        <v>117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84</v>
      </c>
      <c r="D183" s="13">
        <v>43</v>
      </c>
      <c r="E183" s="26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78</v>
      </c>
      <c r="D184" s="16">
        <v>1530</v>
      </c>
      <c r="E184" s="26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82</v>
      </c>
      <c r="D185" s="13">
        <v>462</v>
      </c>
      <c r="E185" s="26" t="s">
        <v>117</v>
      </c>
      <c r="F185" s="15" t="s">
        <v>117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79</v>
      </c>
      <c r="D186" s="13">
        <v>85</v>
      </c>
      <c r="E186" s="26" t="s">
        <v>117</v>
      </c>
      <c r="F186" s="15" t="s">
        <v>117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88</v>
      </c>
      <c r="D187" s="13">
        <v>59</v>
      </c>
      <c r="E187" s="26" t="s">
        <v>117</v>
      </c>
      <c r="F187" s="15" t="s">
        <v>117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80</v>
      </c>
      <c r="D188" s="13">
        <v>37</v>
      </c>
      <c r="E188" s="26" t="s">
        <v>117</v>
      </c>
      <c r="F188" s="15" t="s">
        <v>117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83</v>
      </c>
      <c r="D189" s="13">
        <v>26</v>
      </c>
      <c r="E189" s="26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86</v>
      </c>
      <c r="D190" s="13">
        <v>15</v>
      </c>
      <c r="E190" s="26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82</v>
      </c>
      <c r="D191" s="16">
        <v>1376</v>
      </c>
      <c r="E191" s="26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78</v>
      </c>
      <c r="D192" s="13">
        <v>416</v>
      </c>
      <c r="E192" s="26" t="s">
        <v>117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79</v>
      </c>
      <c r="D193" s="13">
        <v>263</v>
      </c>
      <c r="E193" s="26" t="s">
        <v>117</v>
      </c>
      <c r="F193" s="15" t="s">
        <v>117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83</v>
      </c>
      <c r="D194" s="13">
        <v>19</v>
      </c>
      <c r="E194" s="26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80</v>
      </c>
      <c r="D195" s="13">
        <v>15</v>
      </c>
      <c r="E195" s="26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13" t="s">
        <v>117</v>
      </c>
      <c r="E196" s="26">
        <v>2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84</v>
      </c>
      <c r="D197" s="16" t="s">
        <v>117</v>
      </c>
      <c r="E197" s="13">
        <v>1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78</v>
      </c>
      <c r="D198" s="16">
        <v>29287</v>
      </c>
      <c r="E198" s="26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82</v>
      </c>
      <c r="D199" s="16">
        <v>8234</v>
      </c>
      <c r="E199" s="26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79</v>
      </c>
      <c r="D200" s="16">
        <v>7461</v>
      </c>
      <c r="E200" s="26" t="s">
        <v>117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84</v>
      </c>
      <c r="D201" s="16">
        <v>6230</v>
      </c>
      <c r="E201" s="26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83</v>
      </c>
      <c r="D202" s="16">
        <v>2623</v>
      </c>
      <c r="E202" s="26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91</v>
      </c>
      <c r="D203" s="16" t="s">
        <v>117</v>
      </c>
      <c r="E203" s="13">
        <v>2</v>
      </c>
      <c r="F203" s="15" t="s">
        <v>116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80</v>
      </c>
      <c r="D204" s="13" t="s">
        <v>117</v>
      </c>
      <c r="E204" s="26">
        <v>2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82</v>
      </c>
      <c r="D205" s="16">
        <v>2103</v>
      </c>
      <c r="E205" s="26" t="s">
        <v>117</v>
      </c>
      <c r="F205" s="15" t="s">
        <v>117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78</v>
      </c>
      <c r="D206" s="16">
        <v>1137</v>
      </c>
      <c r="E206" s="26" t="s">
        <v>117</v>
      </c>
      <c r="F206" s="15" t="s">
        <v>117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79</v>
      </c>
      <c r="D207" s="16">
        <v>1045</v>
      </c>
      <c r="E207" s="26" t="s">
        <v>117</v>
      </c>
      <c r="F207" s="15" t="s">
        <v>117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83</v>
      </c>
      <c r="D208" s="13">
        <v>438</v>
      </c>
      <c r="E208" s="26" t="s">
        <v>117</v>
      </c>
      <c r="F208" s="15" t="s">
        <v>117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90</v>
      </c>
      <c r="D209" s="13">
        <v>110</v>
      </c>
      <c r="E209" s="26" t="s">
        <v>117</v>
      </c>
      <c r="F209" s="15" t="s">
        <v>117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86</v>
      </c>
      <c r="D210" s="13">
        <v>83</v>
      </c>
      <c r="E210" s="26" t="s">
        <v>117</v>
      </c>
      <c r="F210" s="15" t="s">
        <v>117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80</v>
      </c>
      <c r="D211" s="13">
        <v>80</v>
      </c>
      <c r="E211" s="26" t="s">
        <v>117</v>
      </c>
      <c r="F211" s="15" t="s">
        <v>117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82</v>
      </c>
      <c r="D212" s="13">
        <v>242</v>
      </c>
      <c r="E212" s="26" t="s">
        <v>117</v>
      </c>
      <c r="F212" s="15" t="s">
        <v>117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78</v>
      </c>
      <c r="D213" s="13">
        <v>55</v>
      </c>
      <c r="E213" s="26" t="s">
        <v>117</v>
      </c>
      <c r="F213" s="15" t="s">
        <v>117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79</v>
      </c>
      <c r="D214" s="13">
        <v>19</v>
      </c>
      <c r="E214" s="26" t="s">
        <v>117</v>
      </c>
      <c r="F214" s="15" t="s">
        <v>117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80</v>
      </c>
      <c r="D215" s="16" t="s">
        <v>117</v>
      </c>
      <c r="E215" s="13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85</v>
      </c>
      <c r="D216" s="16" t="s">
        <v>117</v>
      </c>
      <c r="E216" s="13">
        <v>1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88</v>
      </c>
      <c r="D217" s="16" t="s">
        <v>117</v>
      </c>
      <c r="E217" s="13">
        <v>1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94</v>
      </c>
      <c r="D218" s="16" t="s">
        <v>117</v>
      </c>
      <c r="E218" s="13">
        <v>1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78</v>
      </c>
      <c r="D219" s="16">
        <v>28432</v>
      </c>
      <c r="E219" s="26" t="s">
        <v>117</v>
      </c>
      <c r="F219" s="15" t="s">
        <v>117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82</v>
      </c>
      <c r="D220" s="16">
        <v>7667</v>
      </c>
      <c r="E220" s="26" t="s">
        <v>117</v>
      </c>
      <c r="F220" s="15" t="s">
        <v>117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79</v>
      </c>
      <c r="D221" s="16">
        <v>7020</v>
      </c>
      <c r="E221" s="26" t="s">
        <v>117</v>
      </c>
      <c r="F221" s="15" t="s">
        <v>117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80</v>
      </c>
      <c r="D222" s="16">
        <v>2721</v>
      </c>
      <c r="E222" s="26" t="s">
        <v>117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83</v>
      </c>
      <c r="D223" s="13">
        <v>729</v>
      </c>
      <c r="E223" s="26" t="s">
        <v>117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88</v>
      </c>
      <c r="D224" s="13">
        <v>526</v>
      </c>
      <c r="E224" s="26" t="s">
        <v>117</v>
      </c>
      <c r="F224" s="15" t="s">
        <v>117</v>
      </c>
    </row>
    <row r="225" spans="1:6" ht="17.100000000000001" customHeight="1" x14ac:dyDescent="0.3">
      <c r="A225" s="12" t="s">
        <v>11</v>
      </c>
      <c r="B225" s="12" t="s">
        <v>51</v>
      </c>
      <c r="C225" s="12" t="s">
        <v>86</v>
      </c>
      <c r="D225" s="13">
        <v>385</v>
      </c>
      <c r="E225" s="26" t="s">
        <v>117</v>
      </c>
      <c r="F225" s="15" t="s">
        <v>117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78</v>
      </c>
      <c r="D226" s="16">
        <v>7492</v>
      </c>
      <c r="E226" s="26" t="s">
        <v>117</v>
      </c>
      <c r="F226" s="15" t="s">
        <v>117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82</v>
      </c>
      <c r="D227" s="16">
        <v>5539</v>
      </c>
      <c r="E227" s="26" t="s">
        <v>117</v>
      </c>
      <c r="F227" s="15" t="s">
        <v>117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79</v>
      </c>
      <c r="D228" s="16">
        <v>3965</v>
      </c>
      <c r="E228" s="26" t="s">
        <v>117</v>
      </c>
      <c r="F228" s="15" t="s">
        <v>117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83</v>
      </c>
      <c r="D229" s="16">
        <v>3192</v>
      </c>
      <c r="E229" s="26" t="s">
        <v>117</v>
      </c>
      <c r="F229" s="15" t="s">
        <v>117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80</v>
      </c>
      <c r="D230" s="16">
        <v>2707</v>
      </c>
      <c r="E230" s="26" t="s">
        <v>117</v>
      </c>
      <c r="F230" s="15" t="s">
        <v>117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84</v>
      </c>
      <c r="D231" s="13">
        <v>801</v>
      </c>
      <c r="E231" s="26" t="s">
        <v>117</v>
      </c>
      <c r="F231" s="15" t="s">
        <v>117</v>
      </c>
    </row>
    <row r="232" spans="1:6" ht="17.100000000000001" customHeight="1" x14ac:dyDescent="0.3">
      <c r="A232" s="12" t="s">
        <v>11</v>
      </c>
      <c r="B232" s="12" t="s">
        <v>52</v>
      </c>
      <c r="C232" s="12" t="s">
        <v>81</v>
      </c>
      <c r="D232" s="13">
        <v>759</v>
      </c>
      <c r="E232" s="26" t="s">
        <v>117</v>
      </c>
      <c r="F232" s="15" t="s">
        <v>117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78</v>
      </c>
      <c r="D233" s="13">
        <v>929</v>
      </c>
      <c r="E233" s="26" t="s">
        <v>117</v>
      </c>
      <c r="F233" s="15" t="s">
        <v>117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82</v>
      </c>
      <c r="D234" s="13">
        <v>148</v>
      </c>
      <c r="E234" s="26" t="s">
        <v>117</v>
      </c>
      <c r="F234" s="15" t="s">
        <v>117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79</v>
      </c>
      <c r="D235" s="13">
        <v>90</v>
      </c>
      <c r="E235" s="26" t="s">
        <v>117</v>
      </c>
      <c r="F235" s="15" t="s">
        <v>117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88</v>
      </c>
      <c r="D236" s="16" t="s">
        <v>117</v>
      </c>
      <c r="E236" s="13">
        <v>2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83</v>
      </c>
      <c r="D237" s="16" t="s">
        <v>117</v>
      </c>
      <c r="E237" s="13">
        <v>1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86</v>
      </c>
      <c r="D238" s="16" t="s">
        <v>117</v>
      </c>
      <c r="E238" s="13">
        <v>1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53</v>
      </c>
      <c r="C239" s="12" t="s">
        <v>80</v>
      </c>
      <c r="D239" s="16" t="s">
        <v>117</v>
      </c>
      <c r="E239" s="13">
        <v>1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78</v>
      </c>
      <c r="D240" s="16">
        <v>31897</v>
      </c>
      <c r="E240" s="26" t="s">
        <v>117</v>
      </c>
      <c r="F240" s="15" t="s">
        <v>117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82</v>
      </c>
      <c r="D241" s="16">
        <v>8068</v>
      </c>
      <c r="E241" s="26" t="s">
        <v>117</v>
      </c>
      <c r="F241" s="15" t="s">
        <v>117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79</v>
      </c>
      <c r="D242" s="16">
        <v>5116</v>
      </c>
      <c r="E242" s="26" t="s">
        <v>117</v>
      </c>
      <c r="F242" s="15" t="s">
        <v>117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80</v>
      </c>
      <c r="D243" s="16">
        <v>4172</v>
      </c>
      <c r="E243" s="26" t="s">
        <v>117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81</v>
      </c>
      <c r="D244" s="13">
        <v>818</v>
      </c>
      <c r="E244" s="26" t="s">
        <v>117</v>
      </c>
      <c r="F244" s="15" t="s">
        <v>117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83</v>
      </c>
      <c r="D245" s="13">
        <v>623</v>
      </c>
      <c r="E245" s="26" t="s">
        <v>117</v>
      </c>
      <c r="F245" s="15" t="s">
        <v>117</v>
      </c>
    </row>
    <row r="246" spans="1:6" ht="17.100000000000001" customHeight="1" x14ac:dyDescent="0.3">
      <c r="A246" s="12" t="s">
        <v>11</v>
      </c>
      <c r="B246" s="12" t="s">
        <v>54</v>
      </c>
      <c r="C246" s="12" t="s">
        <v>86</v>
      </c>
      <c r="D246" s="13">
        <v>527</v>
      </c>
      <c r="E246" s="26" t="s">
        <v>117</v>
      </c>
      <c r="F246" s="15" t="s">
        <v>117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78</v>
      </c>
      <c r="D247" s="16">
        <v>25045</v>
      </c>
      <c r="E247" s="26" t="s">
        <v>117</v>
      </c>
      <c r="F247" s="15" t="s">
        <v>117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79</v>
      </c>
      <c r="D248" s="16">
        <v>11654</v>
      </c>
      <c r="E248" s="26" t="s">
        <v>117</v>
      </c>
      <c r="F248" s="15" t="s">
        <v>117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82</v>
      </c>
      <c r="D249" s="16">
        <v>8449</v>
      </c>
      <c r="E249" s="26" t="s">
        <v>117</v>
      </c>
      <c r="F249" s="15" t="s">
        <v>117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83</v>
      </c>
      <c r="D250" s="16">
        <v>2770</v>
      </c>
      <c r="E250" s="26" t="s">
        <v>117</v>
      </c>
      <c r="F250" s="15" t="s">
        <v>117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80</v>
      </c>
      <c r="D251" s="16">
        <v>2154</v>
      </c>
      <c r="E251" s="26" t="s">
        <v>117</v>
      </c>
      <c r="F251" s="15" t="s">
        <v>117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88</v>
      </c>
      <c r="D252" s="16">
        <v>1376</v>
      </c>
      <c r="E252" s="26" t="s">
        <v>117</v>
      </c>
      <c r="F252" s="15" t="s">
        <v>117</v>
      </c>
    </row>
    <row r="253" spans="1:6" ht="17.100000000000001" customHeight="1" x14ac:dyDescent="0.3">
      <c r="A253" s="12" t="s">
        <v>11</v>
      </c>
      <c r="B253" s="12" t="s">
        <v>55</v>
      </c>
      <c r="C253" s="12" t="s">
        <v>84</v>
      </c>
      <c r="D253" s="16">
        <v>1011</v>
      </c>
      <c r="E253" s="26" t="s">
        <v>117</v>
      </c>
      <c r="F253" s="15" t="s">
        <v>117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78</v>
      </c>
      <c r="D254" s="16">
        <v>4320</v>
      </c>
      <c r="E254" s="26" t="s">
        <v>117</v>
      </c>
      <c r="F254" s="15" t="s">
        <v>117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79</v>
      </c>
      <c r="D255" s="16">
        <v>3290</v>
      </c>
      <c r="E255" s="26" t="s">
        <v>117</v>
      </c>
      <c r="F255" s="15" t="s">
        <v>117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81</v>
      </c>
      <c r="D256" s="16">
        <v>2969</v>
      </c>
      <c r="E256" s="26" t="s">
        <v>117</v>
      </c>
      <c r="F256" s="15" t="s">
        <v>117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82</v>
      </c>
      <c r="D257" s="16">
        <v>1292</v>
      </c>
      <c r="E257" s="26" t="s">
        <v>117</v>
      </c>
      <c r="F257" s="15" t="s">
        <v>117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83</v>
      </c>
      <c r="D258" s="13">
        <v>896</v>
      </c>
      <c r="E258" s="26" t="s">
        <v>117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80</v>
      </c>
      <c r="D259" s="13">
        <v>741</v>
      </c>
      <c r="E259" s="26" t="s">
        <v>117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56</v>
      </c>
      <c r="C260" s="12" t="s">
        <v>86</v>
      </c>
      <c r="D260" s="13">
        <v>450</v>
      </c>
      <c r="E260" s="26" t="s">
        <v>117</v>
      </c>
      <c r="F260" s="15" t="s">
        <v>117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78</v>
      </c>
      <c r="D261" s="16">
        <v>9527</v>
      </c>
      <c r="E261" s="26" t="s">
        <v>117</v>
      </c>
      <c r="F261" s="15" t="s">
        <v>117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82</v>
      </c>
      <c r="D262" s="16">
        <v>2479</v>
      </c>
      <c r="E262" s="26" t="s">
        <v>117</v>
      </c>
      <c r="F262" s="15" t="s">
        <v>117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79</v>
      </c>
      <c r="D263" s="16">
        <v>1983</v>
      </c>
      <c r="E263" s="26" t="s">
        <v>117</v>
      </c>
      <c r="F263" s="15" t="s">
        <v>117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80</v>
      </c>
      <c r="D264" s="16">
        <v>1231</v>
      </c>
      <c r="E264" s="26" t="s">
        <v>117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90</v>
      </c>
      <c r="D265" s="13">
        <v>807</v>
      </c>
      <c r="E265" s="26" t="s">
        <v>117</v>
      </c>
      <c r="F265" s="15" t="s">
        <v>117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86</v>
      </c>
      <c r="D266" s="13">
        <v>657</v>
      </c>
      <c r="E266" s="26" t="s">
        <v>117</v>
      </c>
      <c r="F266" s="15" t="s">
        <v>117</v>
      </c>
    </row>
    <row r="267" spans="1:6" ht="17.100000000000001" customHeight="1" x14ac:dyDescent="0.3">
      <c r="A267" s="12" t="s">
        <v>11</v>
      </c>
      <c r="B267" s="12" t="s">
        <v>57</v>
      </c>
      <c r="C267" s="12" t="s">
        <v>88</v>
      </c>
      <c r="D267" s="13">
        <v>452</v>
      </c>
      <c r="E267" s="26" t="s">
        <v>117</v>
      </c>
      <c r="F267" s="15" t="s">
        <v>117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78</v>
      </c>
      <c r="D268" s="16">
        <v>1532</v>
      </c>
      <c r="E268" s="26" t="s">
        <v>117</v>
      </c>
      <c r="F268" s="15" t="s">
        <v>117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79</v>
      </c>
      <c r="D269" s="16">
        <v>1227</v>
      </c>
      <c r="E269" s="26" t="s">
        <v>117</v>
      </c>
      <c r="F269" s="15" t="s">
        <v>117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82</v>
      </c>
      <c r="D270" s="16">
        <v>1212</v>
      </c>
      <c r="E270" s="26" t="s">
        <v>117</v>
      </c>
      <c r="F270" s="15" t="s">
        <v>117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83</v>
      </c>
      <c r="D271" s="13">
        <v>94</v>
      </c>
      <c r="E271" s="26" t="s">
        <v>117</v>
      </c>
      <c r="F271" s="15" t="s">
        <v>117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80</v>
      </c>
      <c r="D272" s="13">
        <v>35</v>
      </c>
      <c r="E272" s="26" t="s">
        <v>117</v>
      </c>
      <c r="F272" s="15" t="s">
        <v>117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88</v>
      </c>
      <c r="D273" s="13">
        <v>18</v>
      </c>
      <c r="E273" s="26" t="s">
        <v>117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78</v>
      </c>
      <c r="D274" s="16">
        <v>5285</v>
      </c>
      <c r="E274" s="26" t="s">
        <v>117</v>
      </c>
      <c r="F274" s="15" t="s">
        <v>117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79</v>
      </c>
      <c r="D275" s="16">
        <v>1277</v>
      </c>
      <c r="E275" s="26" t="s">
        <v>117</v>
      </c>
      <c r="F275" s="15" t="s">
        <v>117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82</v>
      </c>
      <c r="D276" s="13">
        <v>881</v>
      </c>
      <c r="E276" s="26" t="s">
        <v>117</v>
      </c>
      <c r="F276" s="15" t="s">
        <v>117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83</v>
      </c>
      <c r="D277" s="13">
        <v>522</v>
      </c>
      <c r="E277" s="26" t="s">
        <v>117</v>
      </c>
      <c r="F277" s="15" t="s">
        <v>117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81</v>
      </c>
      <c r="D278" s="13">
        <v>509</v>
      </c>
      <c r="E278" s="26" t="s">
        <v>117</v>
      </c>
      <c r="F278" s="15" t="s">
        <v>117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88</v>
      </c>
      <c r="D279" s="13">
        <v>507</v>
      </c>
      <c r="E279" s="26" t="s">
        <v>117</v>
      </c>
      <c r="F279" s="15" t="s">
        <v>117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86</v>
      </c>
      <c r="D280" s="13">
        <v>247</v>
      </c>
      <c r="E280" s="26" t="s">
        <v>117</v>
      </c>
      <c r="F280" s="15" t="s">
        <v>117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78</v>
      </c>
      <c r="D281" s="16">
        <v>6944</v>
      </c>
      <c r="E281" s="26" t="s">
        <v>117</v>
      </c>
      <c r="F281" s="15" t="s">
        <v>117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82</v>
      </c>
      <c r="D282" s="16">
        <v>1627</v>
      </c>
      <c r="E282" s="26" t="s">
        <v>117</v>
      </c>
      <c r="F282" s="15" t="s">
        <v>117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79</v>
      </c>
      <c r="D283" s="16">
        <v>1390</v>
      </c>
      <c r="E283" s="26" t="s">
        <v>117</v>
      </c>
      <c r="F283" s="15" t="s">
        <v>117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83</v>
      </c>
      <c r="D284" s="13">
        <v>148</v>
      </c>
      <c r="E284" s="26" t="s">
        <v>117</v>
      </c>
      <c r="F284" s="15" t="s">
        <v>117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80</v>
      </c>
      <c r="D285" s="13">
        <v>98</v>
      </c>
      <c r="E285" s="26" t="s">
        <v>117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88</v>
      </c>
      <c r="D286" s="13">
        <v>70</v>
      </c>
      <c r="E286" s="26" t="s">
        <v>117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84</v>
      </c>
      <c r="D287" s="13">
        <v>27</v>
      </c>
      <c r="E287" s="26" t="s">
        <v>117</v>
      </c>
      <c r="F287" s="15" t="s">
        <v>117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78</v>
      </c>
      <c r="D288" s="16">
        <v>14984</v>
      </c>
      <c r="E288" s="26" t="s">
        <v>117</v>
      </c>
      <c r="F288" s="15" t="s">
        <v>117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84</v>
      </c>
      <c r="D289" s="16">
        <v>3004</v>
      </c>
      <c r="E289" s="26" t="s">
        <v>117</v>
      </c>
      <c r="F289" s="15" t="s">
        <v>117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79</v>
      </c>
      <c r="D290" s="16">
        <v>2548</v>
      </c>
      <c r="E290" s="26" t="s">
        <v>117</v>
      </c>
      <c r="F290" s="15" t="s">
        <v>117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82</v>
      </c>
      <c r="D291" s="16">
        <v>2358</v>
      </c>
      <c r="E291" s="26" t="s">
        <v>117</v>
      </c>
      <c r="F291" s="15" t="s">
        <v>117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83</v>
      </c>
      <c r="D292" s="16">
        <v>1401</v>
      </c>
      <c r="E292" s="26" t="s">
        <v>117</v>
      </c>
      <c r="F292" s="15" t="s">
        <v>117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81</v>
      </c>
      <c r="D293" s="16">
        <v>1371</v>
      </c>
      <c r="E293" s="26" t="s">
        <v>117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78</v>
      </c>
      <c r="D294" s="16">
        <v>2417</v>
      </c>
      <c r="E294" s="26" t="s">
        <v>117</v>
      </c>
      <c r="F294" s="15" t="s">
        <v>117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82</v>
      </c>
      <c r="D295" s="13">
        <v>946</v>
      </c>
      <c r="E295" s="26" t="s">
        <v>117</v>
      </c>
      <c r="F295" s="15" t="s">
        <v>117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79</v>
      </c>
      <c r="D296" s="13">
        <v>882</v>
      </c>
      <c r="E296" s="26" t="s">
        <v>117</v>
      </c>
      <c r="F296" s="15" t="s">
        <v>117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83</v>
      </c>
      <c r="D297" s="13">
        <v>115</v>
      </c>
      <c r="E297" s="26" t="s">
        <v>117</v>
      </c>
      <c r="F297" s="15" t="s">
        <v>117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80</v>
      </c>
      <c r="D298" s="13">
        <v>33</v>
      </c>
      <c r="E298" s="26" t="s">
        <v>117</v>
      </c>
      <c r="F298" s="15" t="s">
        <v>117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81</v>
      </c>
      <c r="D299" s="13">
        <v>25</v>
      </c>
      <c r="E299" s="26" t="s">
        <v>117</v>
      </c>
      <c r="F299" s="15" t="s">
        <v>117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88</v>
      </c>
      <c r="D300" s="13">
        <v>17</v>
      </c>
      <c r="E300" s="26" t="s">
        <v>117</v>
      </c>
      <c r="F300" s="15" t="s">
        <v>117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82</v>
      </c>
      <c r="D301" s="16">
        <v>1743</v>
      </c>
      <c r="E301" s="26" t="s">
        <v>117</v>
      </c>
      <c r="F301" s="15" t="s">
        <v>117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79</v>
      </c>
      <c r="D302" s="13">
        <v>404</v>
      </c>
      <c r="E302" s="26" t="s">
        <v>117</v>
      </c>
      <c r="F302" s="15" t="s">
        <v>117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78</v>
      </c>
      <c r="D303" s="13">
        <v>383</v>
      </c>
      <c r="E303" s="26" t="s">
        <v>117</v>
      </c>
      <c r="F303" s="15" t="s">
        <v>117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85</v>
      </c>
      <c r="D304" s="13">
        <v>72</v>
      </c>
      <c r="E304" s="26" t="s">
        <v>117</v>
      </c>
      <c r="F304" s="15" t="s">
        <v>117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80</v>
      </c>
      <c r="D305" s="13">
        <v>49</v>
      </c>
      <c r="E305" s="26" t="s">
        <v>117</v>
      </c>
      <c r="F305" s="15" t="s">
        <v>117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86</v>
      </c>
      <c r="D306" s="13">
        <v>39</v>
      </c>
      <c r="E306" s="26" t="s">
        <v>117</v>
      </c>
      <c r="F306" s="15" t="s">
        <v>117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83</v>
      </c>
      <c r="D307" s="13">
        <v>21</v>
      </c>
      <c r="E307" s="26" t="s">
        <v>117</v>
      </c>
      <c r="F307" s="15" t="s">
        <v>117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82</v>
      </c>
      <c r="D308" s="16" t="s">
        <v>117</v>
      </c>
      <c r="E308" s="13">
        <v>2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78</v>
      </c>
      <c r="D309" s="16" t="s">
        <v>117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79</v>
      </c>
      <c r="D310" s="16" t="s">
        <v>117</v>
      </c>
      <c r="E310" s="13">
        <v>1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82</v>
      </c>
      <c r="D311" s="13">
        <v>640</v>
      </c>
      <c r="E311" s="26" t="s">
        <v>117</v>
      </c>
      <c r="F311" s="15" t="s">
        <v>117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>
        <v>166</v>
      </c>
      <c r="E312" s="26" t="s">
        <v>117</v>
      </c>
      <c r="F312" s="15" t="s">
        <v>117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>
        <v>123</v>
      </c>
      <c r="E313" s="26" t="s">
        <v>117</v>
      </c>
      <c r="F313" s="15" t="s">
        <v>117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>
        <v>76</v>
      </c>
      <c r="E314" s="26" t="s">
        <v>117</v>
      </c>
      <c r="F314" s="15" t="s">
        <v>117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83</v>
      </c>
      <c r="D315" s="13">
        <v>18</v>
      </c>
      <c r="E315" s="26" t="s">
        <v>117</v>
      </c>
      <c r="F315" s="15" t="s">
        <v>117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80</v>
      </c>
      <c r="D316" s="13">
        <v>17</v>
      </c>
      <c r="E316" s="26" t="s">
        <v>117</v>
      </c>
      <c r="F316" s="15" t="s">
        <v>117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86</v>
      </c>
      <c r="D317" s="13">
        <v>11</v>
      </c>
      <c r="E317" s="26" t="s">
        <v>117</v>
      </c>
      <c r="F317" s="15" t="s">
        <v>117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4011</v>
      </c>
      <c r="E318" s="26" t="s">
        <v>117</v>
      </c>
      <c r="F318" s="15" t="s">
        <v>117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82</v>
      </c>
      <c r="D319" s="16">
        <v>1391</v>
      </c>
      <c r="E319" s="26" t="s">
        <v>117</v>
      </c>
      <c r="F319" s="15" t="s">
        <v>117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6">
        <v>1215</v>
      </c>
      <c r="E320" s="26" t="s">
        <v>117</v>
      </c>
      <c r="F320" s="15" t="s">
        <v>117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749</v>
      </c>
      <c r="E321" s="26" t="s">
        <v>117</v>
      </c>
      <c r="F321" s="15" t="s">
        <v>117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88</v>
      </c>
      <c r="D322" s="13">
        <v>537</v>
      </c>
      <c r="E322" s="26" t="s">
        <v>117</v>
      </c>
      <c r="F322" s="15" t="s">
        <v>117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83</v>
      </c>
      <c r="D323" s="13">
        <v>280</v>
      </c>
      <c r="E323" s="26" t="s">
        <v>117</v>
      </c>
      <c r="F323" s="15" t="s">
        <v>117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90</v>
      </c>
      <c r="D324" s="13">
        <v>174</v>
      </c>
      <c r="E324" s="26" t="s">
        <v>117</v>
      </c>
      <c r="F324" s="15" t="s">
        <v>117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3014</v>
      </c>
      <c r="E325" s="26" t="s">
        <v>117</v>
      </c>
      <c r="F325" s="15" t="s">
        <v>117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6">
        <v>1717</v>
      </c>
      <c r="E326" s="26" t="s">
        <v>117</v>
      </c>
      <c r="F326" s="15" t="s">
        <v>117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79</v>
      </c>
      <c r="D327" s="16">
        <v>1349</v>
      </c>
      <c r="E327" s="26" t="s">
        <v>117</v>
      </c>
      <c r="F327" s="15" t="s">
        <v>117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83</v>
      </c>
      <c r="D328" s="13">
        <v>447</v>
      </c>
      <c r="E328" s="26" t="s">
        <v>117</v>
      </c>
      <c r="F328" s="15" t="s">
        <v>117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13">
        <v>98</v>
      </c>
      <c r="E329" s="26" t="s">
        <v>117</v>
      </c>
      <c r="F329" s="15" t="s">
        <v>117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86</v>
      </c>
      <c r="D330" s="13">
        <v>58</v>
      </c>
      <c r="E330" s="26" t="s">
        <v>117</v>
      </c>
      <c r="F330" s="15" t="s">
        <v>117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84</v>
      </c>
      <c r="D331" s="13">
        <v>48</v>
      </c>
      <c r="E331" s="26" t="s">
        <v>117</v>
      </c>
      <c r="F331" s="15" t="s">
        <v>117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78</v>
      </c>
      <c r="D332" s="16">
        <v>8296</v>
      </c>
      <c r="E332" s="26" t="s">
        <v>117</v>
      </c>
      <c r="F332" s="15" t="s">
        <v>117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6">
        <v>2913</v>
      </c>
      <c r="E333" s="26" t="s">
        <v>117</v>
      </c>
      <c r="F333" s="15" t="s">
        <v>117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79</v>
      </c>
      <c r="D334" s="16">
        <v>1951</v>
      </c>
      <c r="E334" s="26" t="s">
        <v>117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333</v>
      </c>
      <c r="E335" s="26" t="s">
        <v>117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90</v>
      </c>
      <c r="D336" s="13">
        <v>250</v>
      </c>
      <c r="E336" s="26" t="s">
        <v>117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86</v>
      </c>
      <c r="D337" s="13">
        <v>188</v>
      </c>
      <c r="E337" s="26" t="s">
        <v>117</v>
      </c>
      <c r="F337" s="15" t="s">
        <v>117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83</v>
      </c>
      <c r="D338" s="13">
        <v>175</v>
      </c>
      <c r="E338" s="26" t="s">
        <v>117</v>
      </c>
      <c r="F338" s="15" t="s">
        <v>117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78</v>
      </c>
      <c r="D339" s="16">
        <v>1051</v>
      </c>
      <c r="E339" s="26" t="s">
        <v>117</v>
      </c>
      <c r="F339" s="15" t="s">
        <v>117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82</v>
      </c>
      <c r="D340" s="13">
        <v>561</v>
      </c>
      <c r="E340" s="26" t="s">
        <v>117</v>
      </c>
      <c r="F340" s="15" t="s">
        <v>117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90</v>
      </c>
      <c r="D341" s="13">
        <v>545</v>
      </c>
      <c r="E341" s="26" t="s">
        <v>117</v>
      </c>
      <c r="F341" s="15" t="s">
        <v>117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79</v>
      </c>
      <c r="D342" s="13">
        <v>106</v>
      </c>
      <c r="E342" s="26" t="s">
        <v>117</v>
      </c>
      <c r="F342" s="15" t="s">
        <v>117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86</v>
      </c>
      <c r="D343" s="13">
        <v>73</v>
      </c>
      <c r="E343" s="26" t="s">
        <v>117</v>
      </c>
      <c r="F343" s="15" t="s">
        <v>117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13">
        <v>57</v>
      </c>
      <c r="E344" s="26" t="s">
        <v>117</v>
      </c>
      <c r="F344" s="15" t="s">
        <v>117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82</v>
      </c>
      <c r="D345" s="13">
        <v>777</v>
      </c>
      <c r="E345" s="26" t="s">
        <v>117</v>
      </c>
      <c r="F345" s="15" t="s">
        <v>117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698</v>
      </c>
      <c r="E346" s="26" t="s">
        <v>117</v>
      </c>
      <c r="F346" s="15" t="s">
        <v>117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>
        <v>172</v>
      </c>
      <c r="E347" s="26" t="s">
        <v>117</v>
      </c>
      <c r="F347" s="15" t="s">
        <v>117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85</v>
      </c>
      <c r="D348" s="13">
        <v>12</v>
      </c>
      <c r="E348" s="26" t="s">
        <v>117</v>
      </c>
      <c r="F348" s="15" t="s">
        <v>117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80</v>
      </c>
      <c r="D349" s="13" t="s">
        <v>117</v>
      </c>
      <c r="E349" s="26">
        <v>2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86</v>
      </c>
      <c r="D350" s="16" t="s">
        <v>117</v>
      </c>
      <c r="E350" s="13">
        <v>1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82</v>
      </c>
      <c r="D351" s="13">
        <v>235</v>
      </c>
      <c r="E351" s="26" t="s">
        <v>117</v>
      </c>
      <c r="F351" s="15" t="s">
        <v>117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79</v>
      </c>
      <c r="D352" s="13">
        <v>47</v>
      </c>
      <c r="E352" s="26" t="s">
        <v>117</v>
      </c>
      <c r="F352" s="15" t="s">
        <v>117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87</v>
      </c>
      <c r="D353" s="16" t="s">
        <v>117</v>
      </c>
      <c r="E353" s="13">
        <v>2</v>
      </c>
      <c r="F353" s="15" t="s">
        <v>116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78</v>
      </c>
      <c r="D354" s="13">
        <v>26</v>
      </c>
      <c r="E354" s="26" t="s">
        <v>117</v>
      </c>
      <c r="F354" s="15" t="s">
        <v>117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85</v>
      </c>
      <c r="D355" s="16" t="s">
        <v>117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86</v>
      </c>
      <c r="D356" s="16" t="s">
        <v>117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80</v>
      </c>
      <c r="D357" s="16" t="s">
        <v>117</v>
      </c>
      <c r="E357" s="13">
        <v>1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78</v>
      </c>
      <c r="D358" s="16">
        <v>11126</v>
      </c>
      <c r="E358" s="26" t="s">
        <v>117</v>
      </c>
      <c r="F358" s="15" t="s">
        <v>117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82</v>
      </c>
      <c r="D359" s="16">
        <v>1467</v>
      </c>
      <c r="E359" s="26" t="s">
        <v>117</v>
      </c>
      <c r="F359" s="15" t="s">
        <v>117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79</v>
      </c>
      <c r="D360" s="16">
        <v>1300</v>
      </c>
      <c r="E360" s="26" t="s">
        <v>117</v>
      </c>
      <c r="F360" s="15" t="s">
        <v>117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83</v>
      </c>
      <c r="D361" s="13">
        <v>265</v>
      </c>
      <c r="E361" s="26" t="s">
        <v>117</v>
      </c>
      <c r="F361" s="15" t="s">
        <v>117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80</v>
      </c>
      <c r="D362" s="13">
        <v>129</v>
      </c>
      <c r="E362" s="26" t="s">
        <v>117</v>
      </c>
      <c r="F362" s="15" t="s">
        <v>117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88</v>
      </c>
      <c r="D363" s="13">
        <v>103</v>
      </c>
      <c r="E363" s="26" t="s">
        <v>117</v>
      </c>
      <c r="F363" s="15" t="s">
        <v>117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85</v>
      </c>
      <c r="D364" s="13">
        <v>78</v>
      </c>
      <c r="E364" s="26" t="s">
        <v>117</v>
      </c>
      <c r="F364" s="15" t="s">
        <v>117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82</v>
      </c>
      <c r="D365" s="13">
        <v>545</v>
      </c>
      <c r="E365" s="26" t="s">
        <v>117</v>
      </c>
      <c r="F365" s="15" t="s">
        <v>117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79</v>
      </c>
      <c r="D366" s="13">
        <v>100</v>
      </c>
      <c r="E366" s="26" t="s">
        <v>117</v>
      </c>
      <c r="F366" s="15" t="s">
        <v>117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78</v>
      </c>
      <c r="D367" s="13">
        <v>70</v>
      </c>
      <c r="E367" s="26" t="s">
        <v>117</v>
      </c>
      <c r="F367" s="15" t="s">
        <v>117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83</v>
      </c>
      <c r="D368" s="16" t="s">
        <v>117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85</v>
      </c>
      <c r="D369" s="16" t="s">
        <v>117</v>
      </c>
      <c r="E369" s="13">
        <v>1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80</v>
      </c>
      <c r="D370" s="16" t="s">
        <v>117</v>
      </c>
      <c r="E370" s="13">
        <v>1</v>
      </c>
      <c r="F370" s="15" t="s">
        <v>115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88</v>
      </c>
      <c r="D371" s="16" t="s">
        <v>117</v>
      </c>
      <c r="E371" s="13">
        <v>1</v>
      </c>
      <c r="F371" s="15" t="s">
        <v>115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78</v>
      </c>
      <c r="D372" s="16">
        <v>8698</v>
      </c>
      <c r="E372" s="26" t="s">
        <v>117</v>
      </c>
      <c r="F372" s="15" t="s">
        <v>117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82</v>
      </c>
      <c r="D373" s="16">
        <v>2212</v>
      </c>
      <c r="E373" s="26" t="s">
        <v>117</v>
      </c>
      <c r="F373" s="15" t="s">
        <v>117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79</v>
      </c>
      <c r="D374" s="16">
        <v>2186</v>
      </c>
      <c r="E374" s="26" t="s">
        <v>117</v>
      </c>
      <c r="F374" s="15" t="s">
        <v>117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83</v>
      </c>
      <c r="D375" s="13">
        <v>354</v>
      </c>
      <c r="E375" s="26" t="s">
        <v>117</v>
      </c>
      <c r="F375" s="15" t="s">
        <v>117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88</v>
      </c>
      <c r="D376" s="13">
        <v>183</v>
      </c>
      <c r="E376" s="26" t="s">
        <v>117</v>
      </c>
      <c r="F376" s="15" t="s">
        <v>117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80</v>
      </c>
      <c r="D377" s="13">
        <v>154</v>
      </c>
      <c r="E377" s="26" t="s">
        <v>117</v>
      </c>
      <c r="F377" s="15" t="s">
        <v>117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86</v>
      </c>
      <c r="D378" s="13">
        <v>69</v>
      </c>
      <c r="E378" s="26" t="s">
        <v>117</v>
      </c>
      <c r="F378" s="15" t="s">
        <v>117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78</v>
      </c>
      <c r="D379" s="16">
        <v>1864</v>
      </c>
      <c r="E379" s="26" t="s">
        <v>117</v>
      </c>
      <c r="F379" s="15" t="s">
        <v>117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82</v>
      </c>
      <c r="D380" s="13">
        <v>723</v>
      </c>
      <c r="E380" s="26" t="s">
        <v>117</v>
      </c>
      <c r="F380" s="15" t="s">
        <v>117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79</v>
      </c>
      <c r="D381" s="13">
        <v>586</v>
      </c>
      <c r="E381" s="26" t="s">
        <v>117</v>
      </c>
      <c r="F381" s="15" t="s">
        <v>117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83</v>
      </c>
      <c r="D382" s="13">
        <v>186</v>
      </c>
      <c r="E382" s="26" t="s">
        <v>117</v>
      </c>
      <c r="F382" s="15" t="s">
        <v>117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80</v>
      </c>
      <c r="D383" s="13">
        <v>97</v>
      </c>
      <c r="E383" s="26" t="s">
        <v>117</v>
      </c>
      <c r="F383" s="15" t="s">
        <v>117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90</v>
      </c>
      <c r="D384" s="13">
        <v>87</v>
      </c>
      <c r="E384" s="26" t="s">
        <v>117</v>
      </c>
      <c r="F384" s="15" t="s">
        <v>117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86</v>
      </c>
      <c r="D385" s="13">
        <v>71</v>
      </c>
      <c r="E385" s="26" t="s">
        <v>117</v>
      </c>
      <c r="F385" s="15" t="s">
        <v>117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3">
        <v>879</v>
      </c>
      <c r="E386" s="26" t="s">
        <v>117</v>
      </c>
      <c r="F386" s="15" t="s">
        <v>117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78</v>
      </c>
      <c r="D387" s="13">
        <v>863</v>
      </c>
      <c r="E387" s="26" t="s">
        <v>117</v>
      </c>
      <c r="F387" s="15" t="s">
        <v>117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79</v>
      </c>
      <c r="D388" s="13">
        <v>293</v>
      </c>
      <c r="E388" s="26" t="s">
        <v>117</v>
      </c>
      <c r="F388" s="15" t="s">
        <v>117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80</v>
      </c>
      <c r="D389" s="13">
        <v>63</v>
      </c>
      <c r="E389" s="26" t="s">
        <v>117</v>
      </c>
      <c r="F389" s="15" t="s">
        <v>117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86</v>
      </c>
      <c r="D390" s="13">
        <v>51</v>
      </c>
      <c r="E390" s="26" t="s">
        <v>117</v>
      </c>
      <c r="F390" s="15" t="s">
        <v>117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87</v>
      </c>
      <c r="D391" s="13">
        <v>42</v>
      </c>
      <c r="E391" s="26" t="s">
        <v>117</v>
      </c>
      <c r="F391" s="15" t="s">
        <v>117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89</v>
      </c>
      <c r="D392" s="13">
        <v>26</v>
      </c>
      <c r="E392" s="26" t="s">
        <v>117</v>
      </c>
      <c r="F392" s="15" t="s">
        <v>117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78</v>
      </c>
      <c r="D393" s="16">
        <v>467998</v>
      </c>
      <c r="E393" s="26" t="s">
        <v>117</v>
      </c>
      <c r="F393" s="15" t="s">
        <v>117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82</v>
      </c>
      <c r="D394" s="16">
        <v>126793</v>
      </c>
      <c r="E394" s="26" t="s">
        <v>117</v>
      </c>
      <c r="F394" s="15" t="s">
        <v>117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79</v>
      </c>
      <c r="D395" s="16">
        <v>90503</v>
      </c>
      <c r="E395" s="26" t="s">
        <v>117</v>
      </c>
      <c r="F395" s="15" t="s">
        <v>117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95</v>
      </c>
      <c r="D396" s="16">
        <v>47610</v>
      </c>
      <c r="E396" s="26" t="s">
        <v>117</v>
      </c>
      <c r="F396" s="15" t="s">
        <v>117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80</v>
      </c>
      <c r="D397" s="16">
        <v>45564</v>
      </c>
      <c r="E397" s="26" t="s">
        <v>117</v>
      </c>
      <c r="F397" s="15" t="s">
        <v>117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83</v>
      </c>
      <c r="D398" s="16">
        <v>25684</v>
      </c>
      <c r="E398" s="26" t="s">
        <v>117</v>
      </c>
      <c r="F398" s="15" t="s">
        <v>117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81</v>
      </c>
      <c r="D399" s="16">
        <v>18767</v>
      </c>
      <c r="E399" s="26" t="s">
        <v>117</v>
      </c>
      <c r="F399" s="15" t="s">
        <v>117</v>
      </c>
    </row>
    <row r="400" spans="1:6" ht="17.100000000000001" customHeight="1" x14ac:dyDescent="0.3">
      <c r="A400" s="21" t="s">
        <v>11</v>
      </c>
      <c r="B400" s="21" t="s">
        <v>77</v>
      </c>
      <c r="C400" s="21" t="s">
        <v>84</v>
      </c>
      <c r="D400" s="22">
        <v>16945</v>
      </c>
      <c r="E400" s="28" t="s">
        <v>117</v>
      </c>
      <c r="F400" s="24" t="s">
        <v>117</v>
      </c>
    </row>
    <row r="401" spans="1:1" ht="17.100000000000001" customHeight="1" x14ac:dyDescent="0.3">
      <c r="A401" s="25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17405</v>
      </c>
      <c r="E4" s="29" t="s">
        <v>117</v>
      </c>
      <c r="F4" s="15" t="s">
        <v>117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8007</v>
      </c>
      <c r="E5" s="29" t="s">
        <v>117</v>
      </c>
      <c r="F5" s="15" t="s">
        <v>117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1357</v>
      </c>
      <c r="E6" s="29" t="s">
        <v>117</v>
      </c>
      <c r="F6" s="15" t="s">
        <v>117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435</v>
      </c>
      <c r="E7" s="29" t="s">
        <v>117</v>
      </c>
      <c r="F7" s="15" t="s">
        <v>117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>
        <v>20</v>
      </c>
      <c r="E8" s="29" t="s">
        <v>117</v>
      </c>
      <c r="F8" s="15" t="s">
        <v>117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502</v>
      </c>
      <c r="E9" s="29" t="s">
        <v>117</v>
      </c>
      <c r="F9" s="15" t="s">
        <v>117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117</v>
      </c>
      <c r="E10" s="29">
        <v>2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84</v>
      </c>
      <c r="D11" s="16" t="s">
        <v>117</v>
      </c>
      <c r="E11" s="30">
        <v>1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6">
        <v>3792</v>
      </c>
      <c r="E12" s="29" t="s">
        <v>117</v>
      </c>
      <c r="F12" s="15" t="s">
        <v>117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 t="s">
        <v>117</v>
      </c>
      <c r="E13" s="29">
        <v>2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84</v>
      </c>
      <c r="D14" s="16" t="s">
        <v>117</v>
      </c>
      <c r="E14" s="30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>
        <v>857</v>
      </c>
      <c r="E15" s="29" t="s">
        <v>117</v>
      </c>
      <c r="F15" s="15" t="s">
        <v>117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3" t="s">
        <v>117</v>
      </c>
      <c r="E16" s="29">
        <v>2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99</v>
      </c>
      <c r="D17" s="16" t="s">
        <v>117</v>
      </c>
      <c r="E17" s="30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381</v>
      </c>
      <c r="E18" s="29" t="s">
        <v>117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364</v>
      </c>
      <c r="E19" s="29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13548</v>
      </c>
      <c r="E20" s="29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6">
        <v>6309</v>
      </c>
      <c r="E21" s="29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84</v>
      </c>
      <c r="D22" s="13">
        <v>116</v>
      </c>
      <c r="E22" s="29" t="s">
        <v>117</v>
      </c>
      <c r="F22" s="15" t="s">
        <v>117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98</v>
      </c>
      <c r="D23" s="13">
        <v>115</v>
      </c>
      <c r="E23" s="29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629</v>
      </c>
      <c r="E24" s="29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97</v>
      </c>
      <c r="D25" s="13" t="s">
        <v>117</v>
      </c>
      <c r="E25" s="29">
        <v>2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87</v>
      </c>
      <c r="D26" s="16" t="s">
        <v>117</v>
      </c>
      <c r="E26" s="30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6">
        <v>1907</v>
      </c>
      <c r="E27" s="29" t="s">
        <v>117</v>
      </c>
      <c r="F27" s="15" t="s">
        <v>117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3">
        <v>213</v>
      </c>
      <c r="E28" s="29" t="s">
        <v>117</v>
      </c>
      <c r="F28" s="15" t="s">
        <v>117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100</v>
      </c>
      <c r="D29" s="16" t="s">
        <v>117</v>
      </c>
      <c r="E29" s="30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101</v>
      </c>
      <c r="D30" s="16" t="s">
        <v>117</v>
      </c>
      <c r="E30" s="30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6">
        <v>19302</v>
      </c>
      <c r="E31" s="29" t="s">
        <v>117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97</v>
      </c>
      <c r="D32" s="16">
        <v>8677</v>
      </c>
      <c r="E32" s="29" t="s">
        <v>117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102</v>
      </c>
      <c r="D33" s="13">
        <v>48</v>
      </c>
      <c r="E33" s="29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84</v>
      </c>
      <c r="D34" s="13">
        <v>45</v>
      </c>
      <c r="E34" s="29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96</v>
      </c>
      <c r="D35" s="13">
        <v>565</v>
      </c>
      <c r="E35" s="29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97</v>
      </c>
      <c r="D36" s="13">
        <v>220</v>
      </c>
      <c r="E36" s="29" t="s">
        <v>117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6">
        <v>2799</v>
      </c>
      <c r="E37" s="29" t="s">
        <v>117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>
        <v>164</v>
      </c>
      <c r="E38" s="29" t="s">
        <v>117</v>
      </c>
      <c r="F38" s="15" t="s">
        <v>117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87</v>
      </c>
      <c r="D39" s="16" t="s">
        <v>117</v>
      </c>
      <c r="E39" s="30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103</v>
      </c>
      <c r="D40" s="16" t="s">
        <v>117</v>
      </c>
      <c r="E40" s="30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6">
        <v>3250</v>
      </c>
      <c r="E41" s="29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6">
        <v>2205</v>
      </c>
      <c r="E42" s="29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98</v>
      </c>
      <c r="D43" s="16" t="s">
        <v>117</v>
      </c>
      <c r="E43" s="30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104</v>
      </c>
      <c r="D44" s="16" t="s">
        <v>117</v>
      </c>
      <c r="E44" s="30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96</v>
      </c>
      <c r="D45" s="13">
        <v>326</v>
      </c>
      <c r="E45" s="29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97</v>
      </c>
      <c r="D46" s="13">
        <v>45</v>
      </c>
      <c r="E46" s="29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6">
        <v>20497</v>
      </c>
      <c r="E47" s="29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97</v>
      </c>
      <c r="D48" s="16">
        <v>11336</v>
      </c>
      <c r="E48" s="29" t="s">
        <v>117</v>
      </c>
      <c r="F48" s="15" t="s">
        <v>117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102</v>
      </c>
      <c r="D49" s="13" t="s">
        <v>117</v>
      </c>
      <c r="E49" s="29">
        <v>2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105</v>
      </c>
      <c r="D50" s="16" t="s">
        <v>117</v>
      </c>
      <c r="E50" s="30">
        <v>2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96</v>
      </c>
      <c r="D51" s="16">
        <v>2813</v>
      </c>
      <c r="E51" s="29" t="s">
        <v>117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97</v>
      </c>
      <c r="D52" s="16">
        <v>1497</v>
      </c>
      <c r="E52" s="29" t="s">
        <v>117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100</v>
      </c>
      <c r="D53" s="13">
        <v>15</v>
      </c>
      <c r="E53" s="29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6">
        <v>1894</v>
      </c>
      <c r="E54" s="29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3">
        <v>413</v>
      </c>
      <c r="E55" s="29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84</v>
      </c>
      <c r="D56" s="16" t="s">
        <v>117</v>
      </c>
      <c r="E56" s="30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106</v>
      </c>
      <c r="D57" s="16" t="s">
        <v>117</v>
      </c>
      <c r="E57" s="30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96</v>
      </c>
      <c r="D58" s="13">
        <v>376</v>
      </c>
      <c r="E58" s="29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97</v>
      </c>
      <c r="D59" s="13">
        <v>14</v>
      </c>
      <c r="E59" s="29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96</v>
      </c>
      <c r="D60" s="16">
        <v>149832</v>
      </c>
      <c r="E60" s="29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97</v>
      </c>
      <c r="D61" s="16">
        <v>93938</v>
      </c>
      <c r="E61" s="29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103</v>
      </c>
      <c r="D62" s="16">
        <v>2272</v>
      </c>
      <c r="E62" s="29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107</v>
      </c>
      <c r="D63" s="16">
        <v>1547</v>
      </c>
      <c r="E63" s="29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6">
        <v>2835</v>
      </c>
      <c r="E64" s="29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97</v>
      </c>
      <c r="D65" s="16">
        <v>2507</v>
      </c>
      <c r="E65" s="29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104</v>
      </c>
      <c r="D66" s="16" t="s">
        <v>117</v>
      </c>
      <c r="E66" s="30">
        <v>2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79</v>
      </c>
      <c r="D67" s="16" t="s">
        <v>117</v>
      </c>
      <c r="E67" s="30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97</v>
      </c>
      <c r="D68" s="16">
        <v>2106</v>
      </c>
      <c r="E68" s="29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96</v>
      </c>
      <c r="D69" s="16">
        <v>1688</v>
      </c>
      <c r="E69" s="29" t="s">
        <v>117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84</v>
      </c>
      <c r="D70" s="13" t="s">
        <v>117</v>
      </c>
      <c r="E70" s="29">
        <v>2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108</v>
      </c>
      <c r="D71" s="16" t="s">
        <v>117</v>
      </c>
      <c r="E71" s="30">
        <v>2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3">
        <v>360</v>
      </c>
      <c r="E72" s="29" t="s">
        <v>117</v>
      </c>
      <c r="F72" s="15" t="s">
        <v>117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97</v>
      </c>
      <c r="D73" s="13" t="s">
        <v>117</v>
      </c>
      <c r="E73" s="29">
        <v>2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84</v>
      </c>
      <c r="D74" s="16" t="s">
        <v>117</v>
      </c>
      <c r="E74" s="30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96</v>
      </c>
      <c r="D75" s="16">
        <v>1967</v>
      </c>
      <c r="E75" s="29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97</v>
      </c>
      <c r="D76" s="13" t="s">
        <v>117</v>
      </c>
      <c r="E76" s="29">
        <v>2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98</v>
      </c>
      <c r="D77" s="16" t="s">
        <v>117</v>
      </c>
      <c r="E77" s="30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6">
        <v>5121</v>
      </c>
      <c r="E78" s="29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6">
        <v>2559</v>
      </c>
      <c r="E79" s="29" t="s">
        <v>117</v>
      </c>
      <c r="F79" s="15" t="s">
        <v>117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102</v>
      </c>
      <c r="D80" s="16" t="s">
        <v>117</v>
      </c>
      <c r="E80" s="30">
        <v>2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87</v>
      </c>
      <c r="D81" s="13" t="s">
        <v>117</v>
      </c>
      <c r="E81" s="29">
        <v>2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3" t="s">
        <v>117</v>
      </c>
      <c r="E82" s="29">
        <v>2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97</v>
      </c>
      <c r="D83" s="16" t="s">
        <v>117</v>
      </c>
      <c r="E83" s="30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>
        <v>153</v>
      </c>
      <c r="E84" s="29" t="s">
        <v>117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97</v>
      </c>
      <c r="D85" s="13">
        <v>137</v>
      </c>
      <c r="E85" s="29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6">
        <v>7847</v>
      </c>
      <c r="E86" s="29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6" t="s">
        <v>117</v>
      </c>
      <c r="E87" s="29">
        <v>2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84</v>
      </c>
      <c r="D88" s="16" t="s">
        <v>117</v>
      </c>
      <c r="E88" s="30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96</v>
      </c>
      <c r="D89" s="16">
        <v>1138</v>
      </c>
      <c r="E89" s="29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97</v>
      </c>
      <c r="D90" s="16">
        <v>1090</v>
      </c>
      <c r="E90" s="29" t="s">
        <v>117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108</v>
      </c>
      <c r="D91" s="16" t="s">
        <v>117</v>
      </c>
      <c r="E91" s="30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105</v>
      </c>
      <c r="D92" s="16" t="s">
        <v>117</v>
      </c>
      <c r="E92" s="30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96</v>
      </c>
      <c r="D93" s="16">
        <v>1881</v>
      </c>
      <c r="E93" s="29" t="s">
        <v>117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97</v>
      </c>
      <c r="D94" s="13">
        <v>235</v>
      </c>
      <c r="E94" s="29" t="s">
        <v>117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84</v>
      </c>
      <c r="D95" s="16" t="s">
        <v>117</v>
      </c>
      <c r="E95" s="30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101</v>
      </c>
      <c r="D96" s="16" t="s">
        <v>117</v>
      </c>
      <c r="E96" s="30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6">
        <v>35986</v>
      </c>
      <c r="E97" s="29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97</v>
      </c>
      <c r="D98" s="16">
        <v>17695</v>
      </c>
      <c r="E98" s="29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84</v>
      </c>
      <c r="D99" s="16" t="s">
        <v>117</v>
      </c>
      <c r="E99" s="29">
        <v>2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91</v>
      </c>
      <c r="D100" s="16" t="s">
        <v>117</v>
      </c>
      <c r="E100" s="30">
        <v>2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96</v>
      </c>
      <c r="D101" s="16">
        <v>4407</v>
      </c>
      <c r="E101" s="29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97</v>
      </c>
      <c r="D102" s="13">
        <v>518</v>
      </c>
      <c r="E102" s="29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101</v>
      </c>
      <c r="D103" s="13">
        <v>214</v>
      </c>
      <c r="E103" s="29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84</v>
      </c>
      <c r="D104" s="13">
        <v>15</v>
      </c>
      <c r="E104" s="29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96</v>
      </c>
      <c r="D105" s="13">
        <v>316</v>
      </c>
      <c r="E105" s="29" t="s">
        <v>117</v>
      </c>
      <c r="F105" s="15" t="s">
        <v>117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97</v>
      </c>
      <c r="D106" s="13">
        <v>14</v>
      </c>
      <c r="E106" s="29" t="s">
        <v>117</v>
      </c>
      <c r="F106" s="15" t="s">
        <v>117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6">
        <v>35823</v>
      </c>
      <c r="E107" s="29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97</v>
      </c>
      <c r="D108" s="16">
        <v>12533</v>
      </c>
      <c r="E108" s="29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84</v>
      </c>
      <c r="D109" s="13" t="s">
        <v>117</v>
      </c>
      <c r="E109" s="29">
        <v>2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103</v>
      </c>
      <c r="D110" s="16" t="s">
        <v>117</v>
      </c>
      <c r="E110" s="30">
        <v>2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96</v>
      </c>
      <c r="D111" s="16">
        <v>20767</v>
      </c>
      <c r="E111" s="29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97</v>
      </c>
      <c r="D112" s="16">
        <v>3847</v>
      </c>
      <c r="E112" s="29" t="s">
        <v>117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101</v>
      </c>
      <c r="D113" s="16">
        <v>1155</v>
      </c>
      <c r="E113" s="29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84</v>
      </c>
      <c r="D114" s="13">
        <v>376</v>
      </c>
      <c r="E114" s="29" t="s">
        <v>117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96</v>
      </c>
      <c r="D115" s="13">
        <v>769</v>
      </c>
      <c r="E115" s="29" t="s">
        <v>117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97</v>
      </c>
      <c r="D116" s="13">
        <v>434</v>
      </c>
      <c r="E116" s="29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6">
        <v>40713</v>
      </c>
      <c r="E117" s="29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97</v>
      </c>
      <c r="D118" s="16">
        <v>11427</v>
      </c>
      <c r="E118" s="29" t="s">
        <v>117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103</v>
      </c>
      <c r="D119" s="13">
        <v>325</v>
      </c>
      <c r="E119" s="29" t="s">
        <v>117</v>
      </c>
      <c r="F119" s="15" t="s">
        <v>117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84</v>
      </c>
      <c r="D120" s="13">
        <v>129</v>
      </c>
      <c r="E120" s="29" t="s">
        <v>117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6">
        <v>36990</v>
      </c>
      <c r="E121" s="29" t="s">
        <v>117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97</v>
      </c>
      <c r="D122" s="16">
        <v>15563</v>
      </c>
      <c r="E122" s="29" t="s">
        <v>117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84</v>
      </c>
      <c r="D123" s="13">
        <v>511</v>
      </c>
      <c r="E123" s="29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100</v>
      </c>
      <c r="D124" s="13">
        <v>290</v>
      </c>
      <c r="E124" s="29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6">
        <v>7903</v>
      </c>
      <c r="E125" s="29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97</v>
      </c>
      <c r="D126" s="16">
        <v>3619</v>
      </c>
      <c r="E126" s="29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98</v>
      </c>
      <c r="D127" s="16">
        <v>2791</v>
      </c>
      <c r="E127" s="29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84</v>
      </c>
      <c r="D128" s="13">
        <v>215</v>
      </c>
      <c r="E128" s="29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6">
        <v>13190</v>
      </c>
      <c r="E129" s="29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6">
        <v>5144</v>
      </c>
      <c r="E130" s="29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84</v>
      </c>
      <c r="D131" s="13">
        <v>51</v>
      </c>
      <c r="E131" s="29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102</v>
      </c>
      <c r="D132" s="13">
        <v>41</v>
      </c>
      <c r="E132" s="29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6">
        <v>3118</v>
      </c>
      <c r="E133" s="29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97</v>
      </c>
      <c r="D134" s="16">
        <v>1055</v>
      </c>
      <c r="E134" s="29" t="s">
        <v>117</v>
      </c>
      <c r="F134" s="15" t="s">
        <v>117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84</v>
      </c>
      <c r="D135" s="13" t="s">
        <v>117</v>
      </c>
      <c r="E135" s="29">
        <v>2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105</v>
      </c>
      <c r="D136" s="16" t="s">
        <v>117</v>
      </c>
      <c r="E136" s="30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6">
        <v>4834</v>
      </c>
      <c r="E137" s="29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97</v>
      </c>
      <c r="D138" s="16">
        <v>4388</v>
      </c>
      <c r="E138" s="29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98</v>
      </c>
      <c r="D139" s="13" t="s">
        <v>117</v>
      </c>
      <c r="E139" s="29">
        <v>2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101</v>
      </c>
      <c r="D140" s="16" t="s">
        <v>117</v>
      </c>
      <c r="E140" s="30">
        <v>2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6">
        <v>5199</v>
      </c>
      <c r="E141" s="29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97</v>
      </c>
      <c r="D142" s="16">
        <v>5135</v>
      </c>
      <c r="E142" s="29" t="s">
        <v>117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84</v>
      </c>
      <c r="D143" s="13" t="s">
        <v>117</v>
      </c>
      <c r="E143" s="29">
        <v>2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98</v>
      </c>
      <c r="D144" s="16" t="s">
        <v>117</v>
      </c>
      <c r="E144" s="30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96</v>
      </c>
      <c r="D145" s="16">
        <v>15515</v>
      </c>
      <c r="E145" s="29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97</v>
      </c>
      <c r="D146" s="16">
        <v>10222</v>
      </c>
      <c r="E146" s="29" t="s">
        <v>117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84</v>
      </c>
      <c r="D147" s="16">
        <v>2009</v>
      </c>
      <c r="E147" s="29" t="s">
        <v>117</v>
      </c>
      <c r="F147" s="15" t="s">
        <v>117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98</v>
      </c>
      <c r="D148" s="13">
        <v>417</v>
      </c>
      <c r="E148" s="29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96</v>
      </c>
      <c r="D149" s="16">
        <v>2707</v>
      </c>
      <c r="E149" s="29" t="s">
        <v>117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97</v>
      </c>
      <c r="D150" s="16">
        <v>1758</v>
      </c>
      <c r="E150" s="29" t="s">
        <v>117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98</v>
      </c>
      <c r="D151" s="13" t="s">
        <v>117</v>
      </c>
      <c r="E151" s="29">
        <v>2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91</v>
      </c>
      <c r="D152" s="16" t="s">
        <v>117</v>
      </c>
      <c r="E152" s="30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96</v>
      </c>
      <c r="D153" s="16">
        <v>2695</v>
      </c>
      <c r="E153" s="29" t="s">
        <v>117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97</v>
      </c>
      <c r="D154" s="13" t="s">
        <v>117</v>
      </c>
      <c r="E154" s="29">
        <v>2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102</v>
      </c>
      <c r="D155" s="16" t="s">
        <v>117</v>
      </c>
      <c r="E155" s="30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96</v>
      </c>
      <c r="D156" s="13" t="s">
        <v>117</v>
      </c>
      <c r="E156" s="29">
        <v>2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97</v>
      </c>
      <c r="D157" s="16" t="s">
        <v>117</v>
      </c>
      <c r="E157" s="30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96</v>
      </c>
      <c r="D158" s="16">
        <v>1010</v>
      </c>
      <c r="E158" s="29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97</v>
      </c>
      <c r="D159" s="13">
        <v>48</v>
      </c>
      <c r="E159" s="29" t="s">
        <v>117</v>
      </c>
      <c r="F159" s="15" t="s">
        <v>117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87</v>
      </c>
      <c r="D160" s="16" t="s">
        <v>117</v>
      </c>
      <c r="E160" s="30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101</v>
      </c>
      <c r="D161" s="16" t="s">
        <v>117</v>
      </c>
      <c r="E161" s="30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96</v>
      </c>
      <c r="D162" s="16">
        <v>6221</v>
      </c>
      <c r="E162" s="29" t="s">
        <v>117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97</v>
      </c>
      <c r="D163" s="16">
        <v>2363</v>
      </c>
      <c r="E163" s="29" t="s">
        <v>117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84</v>
      </c>
      <c r="D164" s="13">
        <v>56</v>
      </c>
      <c r="E164" s="29" t="s">
        <v>117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105</v>
      </c>
      <c r="D165" s="13">
        <v>51</v>
      </c>
      <c r="E165" s="29" t="s">
        <v>117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96</v>
      </c>
      <c r="D166" s="16">
        <v>4475</v>
      </c>
      <c r="E166" s="29" t="s">
        <v>117</v>
      </c>
      <c r="F166" s="15" t="s">
        <v>117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97</v>
      </c>
      <c r="D167" s="16">
        <v>2376</v>
      </c>
      <c r="E167" s="29" t="s">
        <v>117</v>
      </c>
      <c r="F167" s="15" t="s">
        <v>117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84</v>
      </c>
      <c r="D168" s="13" t="s">
        <v>117</v>
      </c>
      <c r="E168" s="29">
        <v>2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109</v>
      </c>
      <c r="D169" s="16" t="s">
        <v>117</v>
      </c>
      <c r="E169" s="30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96</v>
      </c>
      <c r="D170" s="16">
        <v>9981</v>
      </c>
      <c r="E170" s="29" t="s">
        <v>117</v>
      </c>
      <c r="F170" s="15" t="s">
        <v>117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97</v>
      </c>
      <c r="D171" s="16">
        <v>4348</v>
      </c>
      <c r="E171" s="29" t="s">
        <v>117</v>
      </c>
      <c r="F171" s="15" t="s">
        <v>117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102</v>
      </c>
      <c r="D172" s="13">
        <v>33</v>
      </c>
      <c r="E172" s="29" t="s">
        <v>117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99</v>
      </c>
      <c r="D173" s="13">
        <v>24</v>
      </c>
      <c r="E173" s="29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96</v>
      </c>
      <c r="D174" s="16">
        <v>1838</v>
      </c>
      <c r="E174" s="29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97</v>
      </c>
      <c r="D175" s="13">
        <v>545</v>
      </c>
      <c r="E175" s="29" t="s">
        <v>117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102</v>
      </c>
      <c r="D176" s="13" t="s">
        <v>117</v>
      </c>
      <c r="E176" s="29">
        <v>2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110</v>
      </c>
      <c r="D177" s="16" t="s">
        <v>117</v>
      </c>
      <c r="E177" s="30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96</v>
      </c>
      <c r="D178" s="16">
        <v>1329</v>
      </c>
      <c r="E178" s="29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97</v>
      </c>
      <c r="D179" s="13">
        <v>371</v>
      </c>
      <c r="E179" s="29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96</v>
      </c>
      <c r="D180" s="13">
        <v>341</v>
      </c>
      <c r="E180" s="29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87</v>
      </c>
      <c r="D181" s="16" t="s">
        <v>117</v>
      </c>
      <c r="E181" s="30">
        <v>1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97</v>
      </c>
      <c r="D182" s="16" t="s">
        <v>117</v>
      </c>
      <c r="E182" s="30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96</v>
      </c>
      <c r="D183" s="16">
        <v>8616</v>
      </c>
      <c r="E183" s="29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97</v>
      </c>
      <c r="D184" s="16">
        <v>6008</v>
      </c>
      <c r="E184" s="29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84</v>
      </c>
      <c r="D185" s="13" t="s">
        <v>117</v>
      </c>
      <c r="E185" s="29">
        <v>2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100</v>
      </c>
      <c r="D186" s="16" t="s">
        <v>117</v>
      </c>
      <c r="E186" s="30">
        <v>1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96</v>
      </c>
      <c r="D187" s="13">
        <v>724</v>
      </c>
      <c r="E187" s="29" t="s">
        <v>117</v>
      </c>
      <c r="F187" s="15" t="s">
        <v>117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97</v>
      </c>
      <c r="D188" s="13" t="s">
        <v>117</v>
      </c>
      <c r="E188" s="29">
        <v>2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101</v>
      </c>
      <c r="D189" s="16" t="s">
        <v>117</v>
      </c>
      <c r="E189" s="30">
        <v>1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96</v>
      </c>
      <c r="D190" s="16">
        <v>8448</v>
      </c>
      <c r="E190" s="29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97</v>
      </c>
      <c r="D191" s="16">
        <v>5564</v>
      </c>
      <c r="E191" s="29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84</v>
      </c>
      <c r="D192" s="13">
        <v>29</v>
      </c>
      <c r="E192" s="29" t="s">
        <v>117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100</v>
      </c>
      <c r="D193" s="13">
        <v>19</v>
      </c>
      <c r="E193" s="29" t="s">
        <v>117</v>
      </c>
      <c r="F193" s="15" t="s">
        <v>117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96</v>
      </c>
      <c r="D194" s="16">
        <v>2520</v>
      </c>
      <c r="E194" s="29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97</v>
      </c>
      <c r="D195" s="16">
        <v>1112</v>
      </c>
      <c r="E195" s="29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101</v>
      </c>
      <c r="D196" s="13" t="s">
        <v>117</v>
      </c>
      <c r="E196" s="29">
        <v>2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99</v>
      </c>
      <c r="D197" s="16" t="s">
        <v>117</v>
      </c>
      <c r="E197" s="30">
        <v>1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96</v>
      </c>
      <c r="D198" s="16">
        <v>1835</v>
      </c>
      <c r="E198" s="29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97</v>
      </c>
      <c r="D199" s="13">
        <v>447</v>
      </c>
      <c r="E199" s="29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99</v>
      </c>
      <c r="D200" s="16" t="s">
        <v>117</v>
      </c>
      <c r="E200" s="30">
        <v>1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102</v>
      </c>
      <c r="D201" s="16" t="s">
        <v>117</v>
      </c>
      <c r="E201" s="30">
        <v>1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96</v>
      </c>
      <c r="D202" s="16">
        <v>538154</v>
      </c>
      <c r="E202" s="29" t="s">
        <v>117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97</v>
      </c>
      <c r="D203" s="16">
        <v>268553</v>
      </c>
      <c r="E203" s="29" t="s">
        <v>117</v>
      </c>
      <c r="F203" s="15" t="s">
        <v>117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111</v>
      </c>
      <c r="D204" s="16">
        <v>17017</v>
      </c>
      <c r="E204" s="29" t="s">
        <v>117</v>
      </c>
      <c r="F204" s="15" t="s">
        <v>117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84</v>
      </c>
      <c r="D205" s="16">
        <v>9392</v>
      </c>
      <c r="E205" s="29" t="s">
        <v>117</v>
      </c>
      <c r="F205" s="15" t="s">
        <v>117</v>
      </c>
    </row>
    <row r="206" spans="1:6" ht="17.100000000000001" customHeight="1" x14ac:dyDescent="0.3">
      <c r="A206" s="21" t="s">
        <v>11</v>
      </c>
      <c r="B206" s="21" t="s">
        <v>77</v>
      </c>
      <c r="C206" s="21" t="s">
        <v>98</v>
      </c>
      <c r="D206" s="22">
        <v>6751</v>
      </c>
      <c r="E206" s="31" t="s">
        <v>117</v>
      </c>
      <c r="F206" s="24" t="s">
        <v>117</v>
      </c>
    </row>
    <row r="207" spans="1:6" ht="17.100000000000001" customHeight="1" x14ac:dyDescent="0.3">
      <c r="A207" s="25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4:F999989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TitleRegion1.a3.f400.2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2025-03-25T16:26:42Z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